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7400\Vyroba\01_Zakazky\42 323 Hejná\Nabídka, smlouva\Harmonogram\"/>
    </mc:Choice>
  </mc:AlternateContent>
  <xr:revisionPtr revIDLastSave="0" documentId="8_{96B9A0C5-196A-4E57-A1E0-C21849CFD6E2}" xr6:coauthVersionLast="47" xr6:coauthVersionMax="47" xr10:uidLastSave="{00000000-0000-0000-0000-000000000000}"/>
  <bookViews>
    <workbookView xWindow="-120" yWindow="-120" windowWidth="29040" windowHeight="15840" xr2:uid="{1CC2A6C0-BE5E-4286-B8EE-28408C3E531B}"/>
  </bookViews>
  <sheets>
    <sheet name="Pracovní harmongram" sheetId="1" r:id="rId1"/>
    <sheet name="Finanční harmonogram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</calcChain>
</file>

<file path=xl/sharedStrings.xml><?xml version="1.0" encoding="utf-8"?>
<sst xmlns="http://schemas.openxmlformats.org/spreadsheetml/2006/main" count="109" uniqueCount="89">
  <si>
    <t>Název stavby: Hejná - stavba kanalizace a vodovodu</t>
  </si>
  <si>
    <t>Stoka</t>
  </si>
  <si>
    <t>stoka A</t>
  </si>
  <si>
    <t>stoka A1</t>
  </si>
  <si>
    <t>stoka A2</t>
  </si>
  <si>
    <t>stoka A2-1</t>
  </si>
  <si>
    <t>stoka A2-2</t>
  </si>
  <si>
    <t>stoka A2-1-1</t>
  </si>
  <si>
    <t>Stoky celkem</t>
  </si>
  <si>
    <t>Přípojky DN  150</t>
  </si>
  <si>
    <t>Přípojky DN  200</t>
  </si>
  <si>
    <t>Přípojky celkem</t>
  </si>
  <si>
    <t>Komplet stoky a přípojky</t>
  </si>
  <si>
    <t>Řad</t>
  </si>
  <si>
    <t>Řad 1</t>
  </si>
  <si>
    <t>Řad 2</t>
  </si>
  <si>
    <t>Řad 3</t>
  </si>
  <si>
    <t>Řad 4</t>
  </si>
  <si>
    <t>Řad 5</t>
  </si>
  <si>
    <t>Řad 6</t>
  </si>
  <si>
    <t>Vod. přípojky</t>
  </si>
  <si>
    <t>Celkem vodovod</t>
  </si>
  <si>
    <t>stoka A2-3</t>
  </si>
  <si>
    <t>stoka A2-4</t>
  </si>
  <si>
    <t>stoka A4</t>
  </si>
  <si>
    <t>stoka A4-1</t>
  </si>
  <si>
    <t>stoka A5</t>
  </si>
  <si>
    <t>stoka A6</t>
  </si>
  <si>
    <t>stoka A6 - tl.kanalizace</t>
  </si>
  <si>
    <t>stoka A6-1</t>
  </si>
  <si>
    <t>stoka A6-1-1</t>
  </si>
  <si>
    <t>stoka A7</t>
  </si>
  <si>
    <t>Propojovací potrubí  pro ČOV - ODPAD</t>
  </si>
  <si>
    <t>Řad 2-1</t>
  </si>
  <si>
    <t>Řad 5-1</t>
  </si>
  <si>
    <t>Řad 7</t>
  </si>
  <si>
    <t>Řad 7-1</t>
  </si>
  <si>
    <t>Řad 7-2</t>
  </si>
  <si>
    <t>Řad 7-3</t>
  </si>
  <si>
    <t>Řad 7-4</t>
  </si>
  <si>
    <t>Řad 7-4-1</t>
  </si>
  <si>
    <t>Řad 7-5</t>
  </si>
  <si>
    <t>Přívodní potrubí z vrtu DN 63</t>
  </si>
  <si>
    <t>Přepadní potrubí z VDJ  DN 63</t>
  </si>
  <si>
    <t>Elektro přípojka vrt - VDJ</t>
  </si>
  <si>
    <t>Elektro přípojka TRAFO - VDJ</t>
  </si>
  <si>
    <t>Vodovod</t>
  </si>
  <si>
    <t>Popis</t>
  </si>
  <si>
    <t>Předání staveniště</t>
  </si>
  <si>
    <t>Týdny roku 2023</t>
  </si>
  <si>
    <t>Týdny roku 2024</t>
  </si>
  <si>
    <t>Týdny roku 2025</t>
  </si>
  <si>
    <t>Přípravné práce, vytyčení sítí</t>
  </si>
  <si>
    <t>Kanalizace</t>
  </si>
  <si>
    <t>stoka A3</t>
  </si>
  <si>
    <t>Komunikace</t>
  </si>
  <si>
    <t>Pokládka, motáž kanalizace a vodovodu</t>
  </si>
  <si>
    <t>Doklady</t>
  </si>
  <si>
    <t>srpen</t>
  </si>
  <si>
    <t>červen + červenec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</si>
  <si>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</si>
  <si>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</si>
  <si>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</si>
  <si>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</si>
  <si>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</si>
  <si>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</si>
  <si>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</si>
  <si>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</si>
  <si>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</si>
  <si>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</si>
  <si>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</si>
  <si>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Finanční harmonogram</t>
  </si>
  <si>
    <t>Měsíc</t>
  </si>
  <si>
    <t>Srpen</t>
  </si>
  <si>
    <t>Července 2023</t>
  </si>
  <si>
    <t>Září</t>
  </si>
  <si>
    <t>Říjen</t>
  </si>
  <si>
    <t>Listopad</t>
  </si>
  <si>
    <t>Prosinec</t>
  </si>
  <si>
    <t>Leden 2024</t>
  </si>
  <si>
    <t>Únor</t>
  </si>
  <si>
    <t>Březen</t>
  </si>
  <si>
    <t>Duben</t>
  </si>
  <si>
    <t>Květen</t>
  </si>
  <si>
    <t>Červen</t>
  </si>
  <si>
    <t>Červenec</t>
  </si>
  <si>
    <t>Leden 2025</t>
  </si>
  <si>
    <t>Částka (Kč)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</si>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</sst>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8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3" borderId="3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0" fillId="12" borderId="2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8" borderId="22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8" borderId="8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13" borderId="23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/>
    </xf>
    <xf numFmtId="0" fontId="3" fillId="13" borderId="23" xfId="0" applyFont="1" applyFill="1" applyBorder="1" applyAlignment="1">
      <alignment horizontal="center"/>
    </xf>
    <xf numFmtId="0" fontId="0" fillId="13" borderId="26" xfId="0" applyFill="1" applyBorder="1" applyAlignment="1">
      <alignment horizontal="center"/>
    </xf>
    <xf numFmtId="0" fontId="0" fillId="13" borderId="22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/>
    </xf>
    <xf numFmtId="0" fontId="3" fillId="13" borderId="22" xfId="0" applyFont="1" applyFill="1" applyBorder="1" applyAlignment="1">
      <alignment horizontal="center"/>
    </xf>
    <xf numFmtId="0" fontId="0" fillId="13" borderId="24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49" fontId="0" fillId="0" borderId="0" xfId="0" applyNumberFormat="1"/>
    <xf numFmtId="0" fontId="9" fillId="3" borderId="0" xfId="0" applyFont="1" applyFill="1"/>
    <xf numFmtId="0" fontId="0" fillId="3" borderId="0" xfId="0" applyFill="1"/>
    <xf numFmtId="0" fontId="8" fillId="3" borderId="0" xfId="0" applyFont="1" applyFill="1"/>
    <xf numFmtId="0" fontId="9" fillId="0" borderId="0" xfId="0" applyFont="1"/>
    <xf numFmtId="164" fontId="0" fillId="0" borderId="0" xfId="0" applyNumberFormat="1" applyAlignment="1">
      <alignment horizontal="center"/>
    </xf>
    <xf numFmtId="0" fontId="0" fillId="13" borderId="8" xfId="0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B297-1653-4F14-8DF5-6D9B02FD3B08}">
  <dimension ref="A1:EH72"/>
  <sheetViews>
    <sheetView tabSelected="1" topLeftCell="A16" zoomScale="85" zoomScaleNormal="85" workbookViewId="0">
      <pane xSplit="1" topLeftCell="R1" activePane="topRight" state="frozen"/>
      <selection activeCell="A10" sqref="A10"/>
      <selection pane="topRight" activeCell="BD50" sqref="BD50"/>
    </sheetView>
  </sheetViews>
  <sheetFormatPr defaultRowHeight="15" x14ac:dyDescent="0.25"/>
  <cols>
    <col min="1" max="1" width="70.85546875" style="1" customWidth="1"/>
    <col min="2" max="138" width="2.7109375" style="1" customWidth="1"/>
    <col min="139" max="221" width="9.140625" style="1"/>
    <col min="222" max="222" width="16.28515625" style="1" customWidth="1"/>
    <col min="223" max="223" width="8.140625" style="1" customWidth="1"/>
    <col min="224" max="224" width="6.7109375" style="1" customWidth="1"/>
    <col min="225" max="225" width="7.140625" style="1" customWidth="1"/>
    <col min="226" max="226" width="9.140625" style="1" customWidth="1"/>
    <col min="227" max="227" width="7.28515625" style="1" customWidth="1"/>
    <col min="228" max="228" width="0" style="1" hidden="1" customWidth="1"/>
    <col min="229" max="229" width="7.85546875" style="1" customWidth="1"/>
    <col min="230" max="231" width="9.140625" style="1"/>
    <col min="232" max="232" width="9.28515625" style="1" customWidth="1"/>
    <col min="233" max="233" width="9.140625" style="1"/>
    <col min="234" max="235" width="0" style="1" hidden="1" customWidth="1"/>
    <col min="236" max="237" width="9.140625" style="1"/>
    <col min="238" max="238" width="9.28515625" style="1" customWidth="1"/>
    <col min="239" max="239" width="9.5703125" style="1" customWidth="1"/>
    <col min="240" max="240" width="13.5703125" style="1" customWidth="1"/>
    <col min="241" max="241" width="0" style="1" hidden="1" customWidth="1"/>
    <col min="242" max="242" width="15.5703125" style="1" customWidth="1"/>
    <col min="243" max="243" width="12.140625" style="1" customWidth="1"/>
    <col min="244" max="244" width="7" style="1" customWidth="1"/>
    <col min="245" max="245" width="11.7109375" style="1" customWidth="1"/>
    <col min="246" max="246" width="9.140625" style="1"/>
    <col min="247" max="247" width="8.5703125" style="1" customWidth="1"/>
    <col min="248" max="248" width="7.28515625" style="1" customWidth="1"/>
    <col min="249" max="249" width="34.85546875" style="1" customWidth="1"/>
    <col min="250" max="477" width="9.140625" style="1"/>
    <col min="478" max="478" width="16.28515625" style="1" customWidth="1"/>
    <col min="479" max="479" width="8.140625" style="1" customWidth="1"/>
    <col min="480" max="480" width="6.7109375" style="1" customWidth="1"/>
    <col min="481" max="481" width="7.140625" style="1" customWidth="1"/>
    <col min="482" max="482" width="9.140625" style="1" customWidth="1"/>
    <col min="483" max="483" width="7.28515625" style="1" customWidth="1"/>
    <col min="484" max="484" width="0" style="1" hidden="1" customWidth="1"/>
    <col min="485" max="485" width="7.85546875" style="1" customWidth="1"/>
    <col min="486" max="487" width="9.140625" style="1"/>
    <col min="488" max="488" width="9.28515625" style="1" customWidth="1"/>
    <col min="489" max="489" width="9.140625" style="1"/>
    <col min="490" max="491" width="0" style="1" hidden="1" customWidth="1"/>
    <col min="492" max="493" width="9.140625" style="1"/>
    <col min="494" max="494" width="9.28515625" style="1" customWidth="1"/>
    <col min="495" max="495" width="9.5703125" style="1" customWidth="1"/>
    <col min="496" max="496" width="13.5703125" style="1" customWidth="1"/>
    <col min="497" max="497" width="0" style="1" hidden="1" customWidth="1"/>
    <col min="498" max="498" width="15.5703125" style="1" customWidth="1"/>
    <col min="499" max="499" width="12.140625" style="1" customWidth="1"/>
    <col min="500" max="500" width="7" style="1" customWidth="1"/>
    <col min="501" max="501" width="11.7109375" style="1" customWidth="1"/>
    <col min="502" max="502" width="9.140625" style="1"/>
    <col min="503" max="503" width="8.5703125" style="1" customWidth="1"/>
    <col min="504" max="504" width="7.28515625" style="1" customWidth="1"/>
    <col min="505" max="505" width="34.85546875" style="1" customWidth="1"/>
    <col min="506" max="733" width="9.140625" style="1"/>
    <col min="734" max="734" width="16.28515625" style="1" customWidth="1"/>
    <col min="735" max="735" width="8.140625" style="1" customWidth="1"/>
    <col min="736" max="736" width="6.7109375" style="1" customWidth="1"/>
    <col min="737" max="737" width="7.140625" style="1" customWidth="1"/>
    <col min="738" max="738" width="9.140625" style="1" customWidth="1"/>
    <col min="739" max="739" width="7.28515625" style="1" customWidth="1"/>
    <col min="740" max="740" width="0" style="1" hidden="1" customWidth="1"/>
    <col min="741" max="741" width="7.85546875" style="1" customWidth="1"/>
    <col min="742" max="743" width="9.140625" style="1"/>
    <col min="744" max="744" width="9.28515625" style="1" customWidth="1"/>
    <col min="745" max="745" width="9.140625" style="1"/>
    <col min="746" max="747" width="0" style="1" hidden="1" customWidth="1"/>
    <col min="748" max="749" width="9.140625" style="1"/>
    <col min="750" max="750" width="9.28515625" style="1" customWidth="1"/>
    <col min="751" max="751" width="9.5703125" style="1" customWidth="1"/>
    <col min="752" max="752" width="13.5703125" style="1" customWidth="1"/>
    <col min="753" max="753" width="0" style="1" hidden="1" customWidth="1"/>
    <col min="754" max="754" width="15.5703125" style="1" customWidth="1"/>
    <col min="755" max="755" width="12.140625" style="1" customWidth="1"/>
    <col min="756" max="756" width="7" style="1" customWidth="1"/>
    <col min="757" max="757" width="11.7109375" style="1" customWidth="1"/>
    <col min="758" max="758" width="9.140625" style="1"/>
    <col min="759" max="759" width="8.5703125" style="1" customWidth="1"/>
    <col min="760" max="760" width="7.28515625" style="1" customWidth="1"/>
    <col min="761" max="761" width="34.85546875" style="1" customWidth="1"/>
    <col min="762" max="989" width="9.140625" style="1"/>
    <col min="990" max="990" width="16.28515625" style="1" customWidth="1"/>
    <col min="991" max="991" width="8.140625" style="1" customWidth="1"/>
    <col min="992" max="992" width="6.7109375" style="1" customWidth="1"/>
    <col min="993" max="993" width="7.140625" style="1" customWidth="1"/>
    <col min="994" max="994" width="9.140625" style="1" customWidth="1"/>
    <col min="995" max="995" width="7.28515625" style="1" customWidth="1"/>
    <col min="996" max="996" width="0" style="1" hidden="1" customWidth="1"/>
    <col min="997" max="997" width="7.85546875" style="1" customWidth="1"/>
    <col min="998" max="999" width="9.140625" style="1"/>
    <col min="1000" max="1000" width="9.28515625" style="1" customWidth="1"/>
    <col min="1001" max="1001" width="9.140625" style="1"/>
    <col min="1002" max="1003" width="0" style="1" hidden="1" customWidth="1"/>
    <col min="1004" max="1005" width="9.140625" style="1"/>
    <col min="1006" max="1006" width="9.28515625" style="1" customWidth="1"/>
    <col min="1007" max="1007" width="9.5703125" style="1" customWidth="1"/>
    <col min="1008" max="1008" width="13.5703125" style="1" customWidth="1"/>
    <col min="1009" max="1009" width="0" style="1" hidden="1" customWidth="1"/>
    <col min="1010" max="1010" width="15.5703125" style="1" customWidth="1"/>
    <col min="1011" max="1011" width="12.140625" style="1" customWidth="1"/>
    <col min="1012" max="1012" width="7" style="1" customWidth="1"/>
    <col min="1013" max="1013" width="11.7109375" style="1" customWidth="1"/>
    <col min="1014" max="1014" width="9.140625" style="1"/>
    <col min="1015" max="1015" width="8.5703125" style="1" customWidth="1"/>
    <col min="1016" max="1016" width="7.28515625" style="1" customWidth="1"/>
    <col min="1017" max="1017" width="34.85546875" style="1" customWidth="1"/>
    <col min="1018" max="1245" width="9.140625" style="1"/>
    <col min="1246" max="1246" width="16.28515625" style="1" customWidth="1"/>
    <col min="1247" max="1247" width="8.140625" style="1" customWidth="1"/>
    <col min="1248" max="1248" width="6.7109375" style="1" customWidth="1"/>
    <col min="1249" max="1249" width="7.140625" style="1" customWidth="1"/>
    <col min="1250" max="1250" width="9.140625" style="1" customWidth="1"/>
    <col min="1251" max="1251" width="7.28515625" style="1" customWidth="1"/>
    <col min="1252" max="1252" width="0" style="1" hidden="1" customWidth="1"/>
    <col min="1253" max="1253" width="7.85546875" style="1" customWidth="1"/>
    <col min="1254" max="1255" width="9.140625" style="1"/>
    <col min="1256" max="1256" width="9.28515625" style="1" customWidth="1"/>
    <col min="1257" max="1257" width="9.140625" style="1"/>
    <col min="1258" max="1259" width="0" style="1" hidden="1" customWidth="1"/>
    <col min="1260" max="1261" width="9.140625" style="1"/>
    <col min="1262" max="1262" width="9.28515625" style="1" customWidth="1"/>
    <col min="1263" max="1263" width="9.5703125" style="1" customWidth="1"/>
    <col min="1264" max="1264" width="13.5703125" style="1" customWidth="1"/>
    <col min="1265" max="1265" width="0" style="1" hidden="1" customWidth="1"/>
    <col min="1266" max="1266" width="15.5703125" style="1" customWidth="1"/>
    <col min="1267" max="1267" width="12.140625" style="1" customWidth="1"/>
    <col min="1268" max="1268" width="7" style="1" customWidth="1"/>
    <col min="1269" max="1269" width="11.7109375" style="1" customWidth="1"/>
    <col min="1270" max="1270" width="9.140625" style="1"/>
    <col min="1271" max="1271" width="8.5703125" style="1" customWidth="1"/>
    <col min="1272" max="1272" width="7.28515625" style="1" customWidth="1"/>
    <col min="1273" max="1273" width="34.85546875" style="1" customWidth="1"/>
    <col min="1274" max="1501" width="9.140625" style="1"/>
    <col min="1502" max="1502" width="16.28515625" style="1" customWidth="1"/>
    <col min="1503" max="1503" width="8.140625" style="1" customWidth="1"/>
    <col min="1504" max="1504" width="6.7109375" style="1" customWidth="1"/>
    <col min="1505" max="1505" width="7.140625" style="1" customWidth="1"/>
    <col min="1506" max="1506" width="9.140625" style="1" customWidth="1"/>
    <col min="1507" max="1507" width="7.28515625" style="1" customWidth="1"/>
    <col min="1508" max="1508" width="0" style="1" hidden="1" customWidth="1"/>
    <col min="1509" max="1509" width="7.85546875" style="1" customWidth="1"/>
    <col min="1510" max="1511" width="9.140625" style="1"/>
    <col min="1512" max="1512" width="9.28515625" style="1" customWidth="1"/>
    <col min="1513" max="1513" width="9.140625" style="1"/>
    <col min="1514" max="1515" width="0" style="1" hidden="1" customWidth="1"/>
    <col min="1516" max="1517" width="9.140625" style="1"/>
    <col min="1518" max="1518" width="9.28515625" style="1" customWidth="1"/>
    <col min="1519" max="1519" width="9.5703125" style="1" customWidth="1"/>
    <col min="1520" max="1520" width="13.5703125" style="1" customWidth="1"/>
    <col min="1521" max="1521" width="0" style="1" hidden="1" customWidth="1"/>
    <col min="1522" max="1522" width="15.5703125" style="1" customWidth="1"/>
    <col min="1523" max="1523" width="12.140625" style="1" customWidth="1"/>
    <col min="1524" max="1524" width="7" style="1" customWidth="1"/>
    <col min="1525" max="1525" width="11.7109375" style="1" customWidth="1"/>
    <col min="1526" max="1526" width="9.140625" style="1"/>
    <col min="1527" max="1527" width="8.5703125" style="1" customWidth="1"/>
    <col min="1528" max="1528" width="7.28515625" style="1" customWidth="1"/>
    <col min="1529" max="1529" width="34.85546875" style="1" customWidth="1"/>
    <col min="1530" max="1757" width="9.140625" style="1"/>
    <col min="1758" max="1758" width="16.28515625" style="1" customWidth="1"/>
    <col min="1759" max="1759" width="8.140625" style="1" customWidth="1"/>
    <col min="1760" max="1760" width="6.7109375" style="1" customWidth="1"/>
    <col min="1761" max="1761" width="7.140625" style="1" customWidth="1"/>
    <col min="1762" max="1762" width="9.140625" style="1" customWidth="1"/>
    <col min="1763" max="1763" width="7.28515625" style="1" customWidth="1"/>
    <col min="1764" max="1764" width="0" style="1" hidden="1" customWidth="1"/>
    <col min="1765" max="1765" width="7.85546875" style="1" customWidth="1"/>
    <col min="1766" max="1767" width="9.140625" style="1"/>
    <col min="1768" max="1768" width="9.28515625" style="1" customWidth="1"/>
    <col min="1769" max="1769" width="9.140625" style="1"/>
    <col min="1770" max="1771" width="0" style="1" hidden="1" customWidth="1"/>
    <col min="1772" max="1773" width="9.140625" style="1"/>
    <col min="1774" max="1774" width="9.28515625" style="1" customWidth="1"/>
    <col min="1775" max="1775" width="9.5703125" style="1" customWidth="1"/>
    <col min="1776" max="1776" width="13.5703125" style="1" customWidth="1"/>
    <col min="1777" max="1777" width="0" style="1" hidden="1" customWidth="1"/>
    <col min="1778" max="1778" width="15.5703125" style="1" customWidth="1"/>
    <col min="1779" max="1779" width="12.140625" style="1" customWidth="1"/>
    <col min="1780" max="1780" width="7" style="1" customWidth="1"/>
    <col min="1781" max="1781" width="11.7109375" style="1" customWidth="1"/>
    <col min="1782" max="1782" width="9.140625" style="1"/>
    <col min="1783" max="1783" width="8.5703125" style="1" customWidth="1"/>
    <col min="1784" max="1784" width="7.28515625" style="1" customWidth="1"/>
    <col min="1785" max="1785" width="34.85546875" style="1" customWidth="1"/>
    <col min="1786" max="2013" width="9.140625" style="1"/>
    <col min="2014" max="2014" width="16.28515625" style="1" customWidth="1"/>
    <col min="2015" max="2015" width="8.140625" style="1" customWidth="1"/>
    <col min="2016" max="2016" width="6.7109375" style="1" customWidth="1"/>
    <col min="2017" max="2017" width="7.140625" style="1" customWidth="1"/>
    <col min="2018" max="2018" width="9.140625" style="1" customWidth="1"/>
    <col min="2019" max="2019" width="7.28515625" style="1" customWidth="1"/>
    <col min="2020" max="2020" width="0" style="1" hidden="1" customWidth="1"/>
    <col min="2021" max="2021" width="7.85546875" style="1" customWidth="1"/>
    <col min="2022" max="2023" width="9.140625" style="1"/>
    <col min="2024" max="2024" width="9.28515625" style="1" customWidth="1"/>
    <col min="2025" max="2025" width="9.140625" style="1"/>
    <col min="2026" max="2027" width="0" style="1" hidden="1" customWidth="1"/>
    <col min="2028" max="2029" width="9.140625" style="1"/>
    <col min="2030" max="2030" width="9.28515625" style="1" customWidth="1"/>
    <col min="2031" max="2031" width="9.5703125" style="1" customWidth="1"/>
    <col min="2032" max="2032" width="13.5703125" style="1" customWidth="1"/>
    <col min="2033" max="2033" width="0" style="1" hidden="1" customWidth="1"/>
    <col min="2034" max="2034" width="15.5703125" style="1" customWidth="1"/>
    <col min="2035" max="2035" width="12.140625" style="1" customWidth="1"/>
    <col min="2036" max="2036" width="7" style="1" customWidth="1"/>
    <col min="2037" max="2037" width="11.7109375" style="1" customWidth="1"/>
    <col min="2038" max="2038" width="9.140625" style="1"/>
    <col min="2039" max="2039" width="8.5703125" style="1" customWidth="1"/>
    <col min="2040" max="2040" width="7.28515625" style="1" customWidth="1"/>
    <col min="2041" max="2041" width="34.85546875" style="1" customWidth="1"/>
    <col min="2042" max="2269" width="9.140625" style="1"/>
    <col min="2270" max="2270" width="16.28515625" style="1" customWidth="1"/>
    <col min="2271" max="2271" width="8.140625" style="1" customWidth="1"/>
    <col min="2272" max="2272" width="6.7109375" style="1" customWidth="1"/>
    <col min="2273" max="2273" width="7.140625" style="1" customWidth="1"/>
    <col min="2274" max="2274" width="9.140625" style="1" customWidth="1"/>
    <col min="2275" max="2275" width="7.28515625" style="1" customWidth="1"/>
    <col min="2276" max="2276" width="0" style="1" hidden="1" customWidth="1"/>
    <col min="2277" max="2277" width="7.85546875" style="1" customWidth="1"/>
    <col min="2278" max="2279" width="9.140625" style="1"/>
    <col min="2280" max="2280" width="9.28515625" style="1" customWidth="1"/>
    <col min="2281" max="2281" width="9.140625" style="1"/>
    <col min="2282" max="2283" width="0" style="1" hidden="1" customWidth="1"/>
    <col min="2284" max="2285" width="9.140625" style="1"/>
    <col min="2286" max="2286" width="9.28515625" style="1" customWidth="1"/>
    <col min="2287" max="2287" width="9.5703125" style="1" customWidth="1"/>
    <col min="2288" max="2288" width="13.5703125" style="1" customWidth="1"/>
    <col min="2289" max="2289" width="0" style="1" hidden="1" customWidth="1"/>
    <col min="2290" max="2290" width="15.5703125" style="1" customWidth="1"/>
    <col min="2291" max="2291" width="12.140625" style="1" customWidth="1"/>
    <col min="2292" max="2292" width="7" style="1" customWidth="1"/>
    <col min="2293" max="2293" width="11.7109375" style="1" customWidth="1"/>
    <col min="2294" max="2294" width="9.140625" style="1"/>
    <col min="2295" max="2295" width="8.5703125" style="1" customWidth="1"/>
    <col min="2296" max="2296" width="7.28515625" style="1" customWidth="1"/>
    <col min="2297" max="2297" width="34.85546875" style="1" customWidth="1"/>
    <col min="2298" max="2525" width="9.140625" style="1"/>
    <col min="2526" max="2526" width="16.28515625" style="1" customWidth="1"/>
    <col min="2527" max="2527" width="8.140625" style="1" customWidth="1"/>
    <col min="2528" max="2528" width="6.7109375" style="1" customWidth="1"/>
    <col min="2529" max="2529" width="7.140625" style="1" customWidth="1"/>
    <col min="2530" max="2530" width="9.140625" style="1" customWidth="1"/>
    <col min="2531" max="2531" width="7.28515625" style="1" customWidth="1"/>
    <col min="2532" max="2532" width="0" style="1" hidden="1" customWidth="1"/>
    <col min="2533" max="2533" width="7.85546875" style="1" customWidth="1"/>
    <col min="2534" max="2535" width="9.140625" style="1"/>
    <col min="2536" max="2536" width="9.28515625" style="1" customWidth="1"/>
    <col min="2537" max="2537" width="9.140625" style="1"/>
    <col min="2538" max="2539" width="0" style="1" hidden="1" customWidth="1"/>
    <col min="2540" max="2541" width="9.140625" style="1"/>
    <col min="2542" max="2542" width="9.28515625" style="1" customWidth="1"/>
    <col min="2543" max="2543" width="9.5703125" style="1" customWidth="1"/>
    <col min="2544" max="2544" width="13.5703125" style="1" customWidth="1"/>
    <col min="2545" max="2545" width="0" style="1" hidden="1" customWidth="1"/>
    <col min="2546" max="2546" width="15.5703125" style="1" customWidth="1"/>
    <col min="2547" max="2547" width="12.140625" style="1" customWidth="1"/>
    <col min="2548" max="2548" width="7" style="1" customWidth="1"/>
    <col min="2549" max="2549" width="11.7109375" style="1" customWidth="1"/>
    <col min="2550" max="2550" width="9.140625" style="1"/>
    <col min="2551" max="2551" width="8.5703125" style="1" customWidth="1"/>
    <col min="2552" max="2552" width="7.28515625" style="1" customWidth="1"/>
    <col min="2553" max="2553" width="34.85546875" style="1" customWidth="1"/>
    <col min="2554" max="2781" width="9.140625" style="1"/>
    <col min="2782" max="2782" width="16.28515625" style="1" customWidth="1"/>
    <col min="2783" max="2783" width="8.140625" style="1" customWidth="1"/>
    <col min="2784" max="2784" width="6.7109375" style="1" customWidth="1"/>
    <col min="2785" max="2785" width="7.140625" style="1" customWidth="1"/>
    <col min="2786" max="2786" width="9.140625" style="1" customWidth="1"/>
    <col min="2787" max="2787" width="7.28515625" style="1" customWidth="1"/>
    <col min="2788" max="2788" width="0" style="1" hidden="1" customWidth="1"/>
    <col min="2789" max="2789" width="7.85546875" style="1" customWidth="1"/>
    <col min="2790" max="2791" width="9.140625" style="1"/>
    <col min="2792" max="2792" width="9.28515625" style="1" customWidth="1"/>
    <col min="2793" max="2793" width="9.140625" style="1"/>
    <col min="2794" max="2795" width="0" style="1" hidden="1" customWidth="1"/>
    <col min="2796" max="2797" width="9.140625" style="1"/>
    <col min="2798" max="2798" width="9.28515625" style="1" customWidth="1"/>
    <col min="2799" max="2799" width="9.5703125" style="1" customWidth="1"/>
    <col min="2800" max="2800" width="13.5703125" style="1" customWidth="1"/>
    <col min="2801" max="2801" width="0" style="1" hidden="1" customWidth="1"/>
    <col min="2802" max="2802" width="15.5703125" style="1" customWidth="1"/>
    <col min="2803" max="2803" width="12.140625" style="1" customWidth="1"/>
    <col min="2804" max="2804" width="7" style="1" customWidth="1"/>
    <col min="2805" max="2805" width="11.7109375" style="1" customWidth="1"/>
    <col min="2806" max="2806" width="9.140625" style="1"/>
    <col min="2807" max="2807" width="8.5703125" style="1" customWidth="1"/>
    <col min="2808" max="2808" width="7.28515625" style="1" customWidth="1"/>
    <col min="2809" max="2809" width="34.85546875" style="1" customWidth="1"/>
    <col min="2810" max="3037" width="9.140625" style="1"/>
    <col min="3038" max="3038" width="16.28515625" style="1" customWidth="1"/>
    <col min="3039" max="3039" width="8.140625" style="1" customWidth="1"/>
    <col min="3040" max="3040" width="6.7109375" style="1" customWidth="1"/>
    <col min="3041" max="3041" width="7.140625" style="1" customWidth="1"/>
    <col min="3042" max="3042" width="9.140625" style="1" customWidth="1"/>
    <col min="3043" max="3043" width="7.28515625" style="1" customWidth="1"/>
    <col min="3044" max="3044" width="0" style="1" hidden="1" customWidth="1"/>
    <col min="3045" max="3045" width="7.85546875" style="1" customWidth="1"/>
    <col min="3046" max="3047" width="9.140625" style="1"/>
    <col min="3048" max="3048" width="9.28515625" style="1" customWidth="1"/>
    <col min="3049" max="3049" width="9.140625" style="1"/>
    <col min="3050" max="3051" width="0" style="1" hidden="1" customWidth="1"/>
    <col min="3052" max="3053" width="9.140625" style="1"/>
    <col min="3054" max="3054" width="9.28515625" style="1" customWidth="1"/>
    <col min="3055" max="3055" width="9.5703125" style="1" customWidth="1"/>
    <col min="3056" max="3056" width="13.5703125" style="1" customWidth="1"/>
    <col min="3057" max="3057" width="0" style="1" hidden="1" customWidth="1"/>
    <col min="3058" max="3058" width="15.5703125" style="1" customWidth="1"/>
    <col min="3059" max="3059" width="12.140625" style="1" customWidth="1"/>
    <col min="3060" max="3060" width="7" style="1" customWidth="1"/>
    <col min="3061" max="3061" width="11.7109375" style="1" customWidth="1"/>
    <col min="3062" max="3062" width="9.140625" style="1"/>
    <col min="3063" max="3063" width="8.5703125" style="1" customWidth="1"/>
    <col min="3064" max="3064" width="7.28515625" style="1" customWidth="1"/>
    <col min="3065" max="3065" width="34.85546875" style="1" customWidth="1"/>
    <col min="3066" max="3293" width="9.140625" style="1"/>
    <col min="3294" max="3294" width="16.28515625" style="1" customWidth="1"/>
    <col min="3295" max="3295" width="8.140625" style="1" customWidth="1"/>
    <col min="3296" max="3296" width="6.7109375" style="1" customWidth="1"/>
    <col min="3297" max="3297" width="7.140625" style="1" customWidth="1"/>
    <col min="3298" max="3298" width="9.140625" style="1" customWidth="1"/>
    <col min="3299" max="3299" width="7.28515625" style="1" customWidth="1"/>
    <col min="3300" max="3300" width="0" style="1" hidden="1" customWidth="1"/>
    <col min="3301" max="3301" width="7.85546875" style="1" customWidth="1"/>
    <col min="3302" max="3303" width="9.140625" style="1"/>
    <col min="3304" max="3304" width="9.28515625" style="1" customWidth="1"/>
    <col min="3305" max="3305" width="9.140625" style="1"/>
    <col min="3306" max="3307" width="0" style="1" hidden="1" customWidth="1"/>
    <col min="3308" max="3309" width="9.140625" style="1"/>
    <col min="3310" max="3310" width="9.28515625" style="1" customWidth="1"/>
    <col min="3311" max="3311" width="9.5703125" style="1" customWidth="1"/>
    <col min="3312" max="3312" width="13.5703125" style="1" customWidth="1"/>
    <col min="3313" max="3313" width="0" style="1" hidden="1" customWidth="1"/>
    <col min="3314" max="3314" width="15.5703125" style="1" customWidth="1"/>
    <col min="3315" max="3315" width="12.140625" style="1" customWidth="1"/>
    <col min="3316" max="3316" width="7" style="1" customWidth="1"/>
    <col min="3317" max="3317" width="11.7109375" style="1" customWidth="1"/>
    <col min="3318" max="3318" width="9.140625" style="1"/>
    <col min="3319" max="3319" width="8.5703125" style="1" customWidth="1"/>
    <col min="3320" max="3320" width="7.28515625" style="1" customWidth="1"/>
    <col min="3321" max="3321" width="34.85546875" style="1" customWidth="1"/>
    <col min="3322" max="3549" width="9.140625" style="1"/>
    <col min="3550" max="3550" width="16.28515625" style="1" customWidth="1"/>
    <col min="3551" max="3551" width="8.140625" style="1" customWidth="1"/>
    <col min="3552" max="3552" width="6.7109375" style="1" customWidth="1"/>
    <col min="3553" max="3553" width="7.140625" style="1" customWidth="1"/>
    <col min="3554" max="3554" width="9.140625" style="1" customWidth="1"/>
    <col min="3555" max="3555" width="7.28515625" style="1" customWidth="1"/>
    <col min="3556" max="3556" width="0" style="1" hidden="1" customWidth="1"/>
    <col min="3557" max="3557" width="7.85546875" style="1" customWidth="1"/>
    <col min="3558" max="3559" width="9.140625" style="1"/>
    <col min="3560" max="3560" width="9.28515625" style="1" customWidth="1"/>
    <col min="3561" max="3561" width="9.140625" style="1"/>
    <col min="3562" max="3563" width="0" style="1" hidden="1" customWidth="1"/>
    <col min="3564" max="3565" width="9.140625" style="1"/>
    <col min="3566" max="3566" width="9.28515625" style="1" customWidth="1"/>
    <col min="3567" max="3567" width="9.5703125" style="1" customWidth="1"/>
    <col min="3568" max="3568" width="13.5703125" style="1" customWidth="1"/>
    <col min="3569" max="3569" width="0" style="1" hidden="1" customWidth="1"/>
    <col min="3570" max="3570" width="15.5703125" style="1" customWidth="1"/>
    <col min="3571" max="3571" width="12.140625" style="1" customWidth="1"/>
    <col min="3572" max="3572" width="7" style="1" customWidth="1"/>
    <col min="3573" max="3573" width="11.7109375" style="1" customWidth="1"/>
    <col min="3574" max="3574" width="9.140625" style="1"/>
    <col min="3575" max="3575" width="8.5703125" style="1" customWidth="1"/>
    <col min="3576" max="3576" width="7.28515625" style="1" customWidth="1"/>
    <col min="3577" max="3577" width="34.85546875" style="1" customWidth="1"/>
    <col min="3578" max="3805" width="9.140625" style="1"/>
    <col min="3806" max="3806" width="16.28515625" style="1" customWidth="1"/>
    <col min="3807" max="3807" width="8.140625" style="1" customWidth="1"/>
    <col min="3808" max="3808" width="6.7109375" style="1" customWidth="1"/>
    <col min="3809" max="3809" width="7.140625" style="1" customWidth="1"/>
    <col min="3810" max="3810" width="9.140625" style="1" customWidth="1"/>
    <col min="3811" max="3811" width="7.28515625" style="1" customWidth="1"/>
    <col min="3812" max="3812" width="0" style="1" hidden="1" customWidth="1"/>
    <col min="3813" max="3813" width="7.85546875" style="1" customWidth="1"/>
    <col min="3814" max="3815" width="9.140625" style="1"/>
    <col min="3816" max="3816" width="9.28515625" style="1" customWidth="1"/>
    <col min="3817" max="3817" width="9.140625" style="1"/>
    <col min="3818" max="3819" width="0" style="1" hidden="1" customWidth="1"/>
    <col min="3820" max="3821" width="9.140625" style="1"/>
    <col min="3822" max="3822" width="9.28515625" style="1" customWidth="1"/>
    <col min="3823" max="3823" width="9.5703125" style="1" customWidth="1"/>
    <col min="3824" max="3824" width="13.5703125" style="1" customWidth="1"/>
    <col min="3825" max="3825" width="0" style="1" hidden="1" customWidth="1"/>
    <col min="3826" max="3826" width="15.5703125" style="1" customWidth="1"/>
    <col min="3827" max="3827" width="12.140625" style="1" customWidth="1"/>
    <col min="3828" max="3828" width="7" style="1" customWidth="1"/>
    <col min="3829" max="3829" width="11.7109375" style="1" customWidth="1"/>
    <col min="3830" max="3830" width="9.140625" style="1"/>
    <col min="3831" max="3831" width="8.5703125" style="1" customWidth="1"/>
    <col min="3832" max="3832" width="7.28515625" style="1" customWidth="1"/>
    <col min="3833" max="3833" width="34.85546875" style="1" customWidth="1"/>
    <col min="3834" max="4061" width="9.140625" style="1"/>
    <col min="4062" max="4062" width="16.28515625" style="1" customWidth="1"/>
    <col min="4063" max="4063" width="8.140625" style="1" customWidth="1"/>
    <col min="4064" max="4064" width="6.7109375" style="1" customWidth="1"/>
    <col min="4065" max="4065" width="7.140625" style="1" customWidth="1"/>
    <col min="4066" max="4066" width="9.140625" style="1" customWidth="1"/>
    <col min="4067" max="4067" width="7.28515625" style="1" customWidth="1"/>
    <col min="4068" max="4068" width="0" style="1" hidden="1" customWidth="1"/>
    <col min="4069" max="4069" width="7.85546875" style="1" customWidth="1"/>
    <col min="4070" max="4071" width="9.140625" style="1"/>
    <col min="4072" max="4072" width="9.28515625" style="1" customWidth="1"/>
    <col min="4073" max="4073" width="9.140625" style="1"/>
    <col min="4074" max="4075" width="0" style="1" hidden="1" customWidth="1"/>
    <col min="4076" max="4077" width="9.140625" style="1"/>
    <col min="4078" max="4078" width="9.28515625" style="1" customWidth="1"/>
    <col min="4079" max="4079" width="9.5703125" style="1" customWidth="1"/>
    <col min="4080" max="4080" width="13.5703125" style="1" customWidth="1"/>
    <col min="4081" max="4081" width="0" style="1" hidden="1" customWidth="1"/>
    <col min="4082" max="4082" width="15.5703125" style="1" customWidth="1"/>
    <col min="4083" max="4083" width="12.140625" style="1" customWidth="1"/>
    <col min="4084" max="4084" width="7" style="1" customWidth="1"/>
    <col min="4085" max="4085" width="11.7109375" style="1" customWidth="1"/>
    <col min="4086" max="4086" width="9.140625" style="1"/>
    <col min="4087" max="4087" width="8.5703125" style="1" customWidth="1"/>
    <col min="4088" max="4088" width="7.28515625" style="1" customWidth="1"/>
    <col min="4089" max="4089" width="34.85546875" style="1" customWidth="1"/>
    <col min="4090" max="4317" width="9.140625" style="1"/>
    <col min="4318" max="4318" width="16.28515625" style="1" customWidth="1"/>
    <col min="4319" max="4319" width="8.140625" style="1" customWidth="1"/>
    <col min="4320" max="4320" width="6.7109375" style="1" customWidth="1"/>
    <col min="4321" max="4321" width="7.140625" style="1" customWidth="1"/>
    <col min="4322" max="4322" width="9.140625" style="1" customWidth="1"/>
    <col min="4323" max="4323" width="7.28515625" style="1" customWidth="1"/>
    <col min="4324" max="4324" width="0" style="1" hidden="1" customWidth="1"/>
    <col min="4325" max="4325" width="7.85546875" style="1" customWidth="1"/>
    <col min="4326" max="4327" width="9.140625" style="1"/>
    <col min="4328" max="4328" width="9.28515625" style="1" customWidth="1"/>
    <col min="4329" max="4329" width="9.140625" style="1"/>
    <col min="4330" max="4331" width="0" style="1" hidden="1" customWidth="1"/>
    <col min="4332" max="4333" width="9.140625" style="1"/>
    <col min="4334" max="4334" width="9.28515625" style="1" customWidth="1"/>
    <col min="4335" max="4335" width="9.5703125" style="1" customWidth="1"/>
    <col min="4336" max="4336" width="13.5703125" style="1" customWidth="1"/>
    <col min="4337" max="4337" width="0" style="1" hidden="1" customWidth="1"/>
    <col min="4338" max="4338" width="15.5703125" style="1" customWidth="1"/>
    <col min="4339" max="4339" width="12.140625" style="1" customWidth="1"/>
    <col min="4340" max="4340" width="7" style="1" customWidth="1"/>
    <col min="4341" max="4341" width="11.7109375" style="1" customWidth="1"/>
    <col min="4342" max="4342" width="9.140625" style="1"/>
    <col min="4343" max="4343" width="8.5703125" style="1" customWidth="1"/>
    <col min="4344" max="4344" width="7.28515625" style="1" customWidth="1"/>
    <col min="4345" max="4345" width="34.85546875" style="1" customWidth="1"/>
    <col min="4346" max="4573" width="9.140625" style="1"/>
    <col min="4574" max="4574" width="16.28515625" style="1" customWidth="1"/>
    <col min="4575" max="4575" width="8.140625" style="1" customWidth="1"/>
    <col min="4576" max="4576" width="6.7109375" style="1" customWidth="1"/>
    <col min="4577" max="4577" width="7.140625" style="1" customWidth="1"/>
    <col min="4578" max="4578" width="9.140625" style="1" customWidth="1"/>
    <col min="4579" max="4579" width="7.28515625" style="1" customWidth="1"/>
    <col min="4580" max="4580" width="0" style="1" hidden="1" customWidth="1"/>
    <col min="4581" max="4581" width="7.85546875" style="1" customWidth="1"/>
    <col min="4582" max="4583" width="9.140625" style="1"/>
    <col min="4584" max="4584" width="9.28515625" style="1" customWidth="1"/>
    <col min="4585" max="4585" width="9.140625" style="1"/>
    <col min="4586" max="4587" width="0" style="1" hidden="1" customWidth="1"/>
    <col min="4588" max="4589" width="9.140625" style="1"/>
    <col min="4590" max="4590" width="9.28515625" style="1" customWidth="1"/>
    <col min="4591" max="4591" width="9.5703125" style="1" customWidth="1"/>
    <col min="4592" max="4592" width="13.5703125" style="1" customWidth="1"/>
    <col min="4593" max="4593" width="0" style="1" hidden="1" customWidth="1"/>
    <col min="4594" max="4594" width="15.5703125" style="1" customWidth="1"/>
    <col min="4595" max="4595" width="12.140625" style="1" customWidth="1"/>
    <col min="4596" max="4596" width="7" style="1" customWidth="1"/>
    <col min="4597" max="4597" width="11.7109375" style="1" customWidth="1"/>
    <col min="4598" max="4598" width="9.140625" style="1"/>
    <col min="4599" max="4599" width="8.5703125" style="1" customWidth="1"/>
    <col min="4600" max="4600" width="7.28515625" style="1" customWidth="1"/>
    <col min="4601" max="4601" width="34.85546875" style="1" customWidth="1"/>
    <col min="4602" max="4829" width="9.140625" style="1"/>
    <col min="4830" max="4830" width="16.28515625" style="1" customWidth="1"/>
    <col min="4831" max="4831" width="8.140625" style="1" customWidth="1"/>
    <col min="4832" max="4832" width="6.7109375" style="1" customWidth="1"/>
    <col min="4833" max="4833" width="7.140625" style="1" customWidth="1"/>
    <col min="4834" max="4834" width="9.140625" style="1" customWidth="1"/>
    <col min="4835" max="4835" width="7.28515625" style="1" customWidth="1"/>
    <col min="4836" max="4836" width="0" style="1" hidden="1" customWidth="1"/>
    <col min="4837" max="4837" width="7.85546875" style="1" customWidth="1"/>
    <col min="4838" max="4839" width="9.140625" style="1"/>
    <col min="4840" max="4840" width="9.28515625" style="1" customWidth="1"/>
    <col min="4841" max="4841" width="9.140625" style="1"/>
    <col min="4842" max="4843" width="0" style="1" hidden="1" customWidth="1"/>
    <col min="4844" max="4845" width="9.140625" style="1"/>
    <col min="4846" max="4846" width="9.28515625" style="1" customWidth="1"/>
    <col min="4847" max="4847" width="9.5703125" style="1" customWidth="1"/>
    <col min="4848" max="4848" width="13.5703125" style="1" customWidth="1"/>
    <col min="4849" max="4849" width="0" style="1" hidden="1" customWidth="1"/>
    <col min="4850" max="4850" width="15.5703125" style="1" customWidth="1"/>
    <col min="4851" max="4851" width="12.140625" style="1" customWidth="1"/>
    <col min="4852" max="4852" width="7" style="1" customWidth="1"/>
    <col min="4853" max="4853" width="11.7109375" style="1" customWidth="1"/>
    <col min="4854" max="4854" width="9.140625" style="1"/>
    <col min="4855" max="4855" width="8.5703125" style="1" customWidth="1"/>
    <col min="4856" max="4856" width="7.28515625" style="1" customWidth="1"/>
    <col min="4857" max="4857" width="34.85546875" style="1" customWidth="1"/>
    <col min="4858" max="5085" width="9.140625" style="1"/>
    <col min="5086" max="5086" width="16.28515625" style="1" customWidth="1"/>
    <col min="5087" max="5087" width="8.140625" style="1" customWidth="1"/>
    <col min="5088" max="5088" width="6.7109375" style="1" customWidth="1"/>
    <col min="5089" max="5089" width="7.140625" style="1" customWidth="1"/>
    <col min="5090" max="5090" width="9.140625" style="1" customWidth="1"/>
    <col min="5091" max="5091" width="7.28515625" style="1" customWidth="1"/>
    <col min="5092" max="5092" width="0" style="1" hidden="1" customWidth="1"/>
    <col min="5093" max="5093" width="7.85546875" style="1" customWidth="1"/>
    <col min="5094" max="5095" width="9.140625" style="1"/>
    <col min="5096" max="5096" width="9.28515625" style="1" customWidth="1"/>
    <col min="5097" max="5097" width="9.140625" style="1"/>
    <col min="5098" max="5099" width="0" style="1" hidden="1" customWidth="1"/>
    <col min="5100" max="5101" width="9.140625" style="1"/>
    <col min="5102" max="5102" width="9.28515625" style="1" customWidth="1"/>
    <col min="5103" max="5103" width="9.5703125" style="1" customWidth="1"/>
    <col min="5104" max="5104" width="13.5703125" style="1" customWidth="1"/>
    <col min="5105" max="5105" width="0" style="1" hidden="1" customWidth="1"/>
    <col min="5106" max="5106" width="15.5703125" style="1" customWidth="1"/>
    <col min="5107" max="5107" width="12.140625" style="1" customWidth="1"/>
    <col min="5108" max="5108" width="7" style="1" customWidth="1"/>
    <col min="5109" max="5109" width="11.7109375" style="1" customWidth="1"/>
    <col min="5110" max="5110" width="9.140625" style="1"/>
    <col min="5111" max="5111" width="8.5703125" style="1" customWidth="1"/>
    <col min="5112" max="5112" width="7.28515625" style="1" customWidth="1"/>
    <col min="5113" max="5113" width="34.85546875" style="1" customWidth="1"/>
    <col min="5114" max="5341" width="9.140625" style="1"/>
    <col min="5342" max="5342" width="16.28515625" style="1" customWidth="1"/>
    <col min="5343" max="5343" width="8.140625" style="1" customWidth="1"/>
    <col min="5344" max="5344" width="6.7109375" style="1" customWidth="1"/>
    <col min="5345" max="5345" width="7.140625" style="1" customWidth="1"/>
    <col min="5346" max="5346" width="9.140625" style="1" customWidth="1"/>
    <col min="5347" max="5347" width="7.28515625" style="1" customWidth="1"/>
    <col min="5348" max="5348" width="0" style="1" hidden="1" customWidth="1"/>
    <col min="5349" max="5349" width="7.85546875" style="1" customWidth="1"/>
    <col min="5350" max="5351" width="9.140625" style="1"/>
    <col min="5352" max="5352" width="9.28515625" style="1" customWidth="1"/>
    <col min="5353" max="5353" width="9.140625" style="1"/>
    <col min="5354" max="5355" width="0" style="1" hidden="1" customWidth="1"/>
    <col min="5356" max="5357" width="9.140625" style="1"/>
    <col min="5358" max="5358" width="9.28515625" style="1" customWidth="1"/>
    <col min="5359" max="5359" width="9.5703125" style="1" customWidth="1"/>
    <col min="5360" max="5360" width="13.5703125" style="1" customWidth="1"/>
    <col min="5361" max="5361" width="0" style="1" hidden="1" customWidth="1"/>
    <col min="5362" max="5362" width="15.5703125" style="1" customWidth="1"/>
    <col min="5363" max="5363" width="12.140625" style="1" customWidth="1"/>
    <col min="5364" max="5364" width="7" style="1" customWidth="1"/>
    <col min="5365" max="5365" width="11.7109375" style="1" customWidth="1"/>
    <col min="5366" max="5366" width="9.140625" style="1"/>
    <col min="5367" max="5367" width="8.5703125" style="1" customWidth="1"/>
    <col min="5368" max="5368" width="7.28515625" style="1" customWidth="1"/>
    <col min="5369" max="5369" width="34.85546875" style="1" customWidth="1"/>
    <col min="5370" max="5597" width="9.140625" style="1"/>
    <col min="5598" max="5598" width="16.28515625" style="1" customWidth="1"/>
    <col min="5599" max="5599" width="8.140625" style="1" customWidth="1"/>
    <col min="5600" max="5600" width="6.7109375" style="1" customWidth="1"/>
    <col min="5601" max="5601" width="7.140625" style="1" customWidth="1"/>
    <col min="5602" max="5602" width="9.140625" style="1" customWidth="1"/>
    <col min="5603" max="5603" width="7.28515625" style="1" customWidth="1"/>
    <col min="5604" max="5604" width="0" style="1" hidden="1" customWidth="1"/>
    <col min="5605" max="5605" width="7.85546875" style="1" customWidth="1"/>
    <col min="5606" max="5607" width="9.140625" style="1"/>
    <col min="5608" max="5608" width="9.28515625" style="1" customWidth="1"/>
    <col min="5609" max="5609" width="9.140625" style="1"/>
    <col min="5610" max="5611" width="0" style="1" hidden="1" customWidth="1"/>
    <col min="5612" max="5613" width="9.140625" style="1"/>
    <col min="5614" max="5614" width="9.28515625" style="1" customWidth="1"/>
    <col min="5615" max="5615" width="9.5703125" style="1" customWidth="1"/>
    <col min="5616" max="5616" width="13.5703125" style="1" customWidth="1"/>
    <col min="5617" max="5617" width="0" style="1" hidden="1" customWidth="1"/>
    <col min="5618" max="5618" width="15.5703125" style="1" customWidth="1"/>
    <col min="5619" max="5619" width="12.140625" style="1" customWidth="1"/>
    <col min="5620" max="5620" width="7" style="1" customWidth="1"/>
    <col min="5621" max="5621" width="11.7109375" style="1" customWidth="1"/>
    <col min="5622" max="5622" width="9.140625" style="1"/>
    <col min="5623" max="5623" width="8.5703125" style="1" customWidth="1"/>
    <col min="5624" max="5624" width="7.28515625" style="1" customWidth="1"/>
    <col min="5625" max="5625" width="34.85546875" style="1" customWidth="1"/>
    <col min="5626" max="5853" width="9.140625" style="1"/>
    <col min="5854" max="5854" width="16.28515625" style="1" customWidth="1"/>
    <col min="5855" max="5855" width="8.140625" style="1" customWidth="1"/>
    <col min="5856" max="5856" width="6.7109375" style="1" customWidth="1"/>
    <col min="5857" max="5857" width="7.140625" style="1" customWidth="1"/>
    <col min="5858" max="5858" width="9.140625" style="1" customWidth="1"/>
    <col min="5859" max="5859" width="7.28515625" style="1" customWidth="1"/>
    <col min="5860" max="5860" width="0" style="1" hidden="1" customWidth="1"/>
    <col min="5861" max="5861" width="7.85546875" style="1" customWidth="1"/>
    <col min="5862" max="5863" width="9.140625" style="1"/>
    <col min="5864" max="5864" width="9.28515625" style="1" customWidth="1"/>
    <col min="5865" max="5865" width="9.140625" style="1"/>
    <col min="5866" max="5867" width="0" style="1" hidden="1" customWidth="1"/>
    <col min="5868" max="5869" width="9.140625" style="1"/>
    <col min="5870" max="5870" width="9.28515625" style="1" customWidth="1"/>
    <col min="5871" max="5871" width="9.5703125" style="1" customWidth="1"/>
    <col min="5872" max="5872" width="13.5703125" style="1" customWidth="1"/>
    <col min="5873" max="5873" width="0" style="1" hidden="1" customWidth="1"/>
    <col min="5874" max="5874" width="15.5703125" style="1" customWidth="1"/>
    <col min="5875" max="5875" width="12.140625" style="1" customWidth="1"/>
    <col min="5876" max="5876" width="7" style="1" customWidth="1"/>
    <col min="5877" max="5877" width="11.7109375" style="1" customWidth="1"/>
    <col min="5878" max="5878" width="9.140625" style="1"/>
    <col min="5879" max="5879" width="8.5703125" style="1" customWidth="1"/>
    <col min="5880" max="5880" width="7.28515625" style="1" customWidth="1"/>
    <col min="5881" max="5881" width="34.85546875" style="1" customWidth="1"/>
    <col min="5882" max="6109" width="9.140625" style="1"/>
    <col min="6110" max="6110" width="16.28515625" style="1" customWidth="1"/>
    <col min="6111" max="6111" width="8.140625" style="1" customWidth="1"/>
    <col min="6112" max="6112" width="6.7109375" style="1" customWidth="1"/>
    <col min="6113" max="6113" width="7.140625" style="1" customWidth="1"/>
    <col min="6114" max="6114" width="9.140625" style="1" customWidth="1"/>
    <col min="6115" max="6115" width="7.28515625" style="1" customWidth="1"/>
    <col min="6116" max="6116" width="0" style="1" hidden="1" customWidth="1"/>
    <col min="6117" max="6117" width="7.85546875" style="1" customWidth="1"/>
    <col min="6118" max="6119" width="9.140625" style="1"/>
    <col min="6120" max="6120" width="9.28515625" style="1" customWidth="1"/>
    <col min="6121" max="6121" width="9.140625" style="1"/>
    <col min="6122" max="6123" width="0" style="1" hidden="1" customWidth="1"/>
    <col min="6124" max="6125" width="9.140625" style="1"/>
    <col min="6126" max="6126" width="9.28515625" style="1" customWidth="1"/>
    <col min="6127" max="6127" width="9.5703125" style="1" customWidth="1"/>
    <col min="6128" max="6128" width="13.5703125" style="1" customWidth="1"/>
    <col min="6129" max="6129" width="0" style="1" hidden="1" customWidth="1"/>
    <col min="6130" max="6130" width="15.5703125" style="1" customWidth="1"/>
    <col min="6131" max="6131" width="12.140625" style="1" customWidth="1"/>
    <col min="6132" max="6132" width="7" style="1" customWidth="1"/>
    <col min="6133" max="6133" width="11.7109375" style="1" customWidth="1"/>
    <col min="6134" max="6134" width="9.140625" style="1"/>
    <col min="6135" max="6135" width="8.5703125" style="1" customWidth="1"/>
    <col min="6136" max="6136" width="7.28515625" style="1" customWidth="1"/>
    <col min="6137" max="6137" width="34.85546875" style="1" customWidth="1"/>
    <col min="6138" max="6365" width="9.140625" style="1"/>
    <col min="6366" max="6366" width="16.28515625" style="1" customWidth="1"/>
    <col min="6367" max="6367" width="8.140625" style="1" customWidth="1"/>
    <col min="6368" max="6368" width="6.7109375" style="1" customWidth="1"/>
    <col min="6369" max="6369" width="7.140625" style="1" customWidth="1"/>
    <col min="6370" max="6370" width="9.140625" style="1" customWidth="1"/>
    <col min="6371" max="6371" width="7.28515625" style="1" customWidth="1"/>
    <col min="6372" max="6372" width="0" style="1" hidden="1" customWidth="1"/>
    <col min="6373" max="6373" width="7.85546875" style="1" customWidth="1"/>
    <col min="6374" max="6375" width="9.140625" style="1"/>
    <col min="6376" max="6376" width="9.28515625" style="1" customWidth="1"/>
    <col min="6377" max="6377" width="9.140625" style="1"/>
    <col min="6378" max="6379" width="0" style="1" hidden="1" customWidth="1"/>
    <col min="6380" max="6381" width="9.140625" style="1"/>
    <col min="6382" max="6382" width="9.28515625" style="1" customWidth="1"/>
    <col min="6383" max="6383" width="9.5703125" style="1" customWidth="1"/>
    <col min="6384" max="6384" width="13.5703125" style="1" customWidth="1"/>
    <col min="6385" max="6385" width="0" style="1" hidden="1" customWidth="1"/>
    <col min="6386" max="6386" width="15.5703125" style="1" customWidth="1"/>
    <col min="6387" max="6387" width="12.140625" style="1" customWidth="1"/>
    <col min="6388" max="6388" width="7" style="1" customWidth="1"/>
    <col min="6389" max="6389" width="11.7109375" style="1" customWidth="1"/>
    <col min="6390" max="6390" width="9.140625" style="1"/>
    <col min="6391" max="6391" width="8.5703125" style="1" customWidth="1"/>
    <col min="6392" max="6392" width="7.28515625" style="1" customWidth="1"/>
    <col min="6393" max="6393" width="34.85546875" style="1" customWidth="1"/>
    <col min="6394" max="6621" width="9.140625" style="1"/>
    <col min="6622" max="6622" width="16.28515625" style="1" customWidth="1"/>
    <col min="6623" max="6623" width="8.140625" style="1" customWidth="1"/>
    <col min="6624" max="6624" width="6.7109375" style="1" customWidth="1"/>
    <col min="6625" max="6625" width="7.140625" style="1" customWidth="1"/>
    <col min="6626" max="6626" width="9.140625" style="1" customWidth="1"/>
    <col min="6627" max="6627" width="7.28515625" style="1" customWidth="1"/>
    <col min="6628" max="6628" width="0" style="1" hidden="1" customWidth="1"/>
    <col min="6629" max="6629" width="7.85546875" style="1" customWidth="1"/>
    <col min="6630" max="6631" width="9.140625" style="1"/>
    <col min="6632" max="6632" width="9.28515625" style="1" customWidth="1"/>
    <col min="6633" max="6633" width="9.140625" style="1"/>
    <col min="6634" max="6635" width="0" style="1" hidden="1" customWidth="1"/>
    <col min="6636" max="6637" width="9.140625" style="1"/>
    <col min="6638" max="6638" width="9.28515625" style="1" customWidth="1"/>
    <col min="6639" max="6639" width="9.5703125" style="1" customWidth="1"/>
    <col min="6640" max="6640" width="13.5703125" style="1" customWidth="1"/>
    <col min="6641" max="6641" width="0" style="1" hidden="1" customWidth="1"/>
    <col min="6642" max="6642" width="15.5703125" style="1" customWidth="1"/>
    <col min="6643" max="6643" width="12.140625" style="1" customWidth="1"/>
    <col min="6644" max="6644" width="7" style="1" customWidth="1"/>
    <col min="6645" max="6645" width="11.7109375" style="1" customWidth="1"/>
    <col min="6646" max="6646" width="9.140625" style="1"/>
    <col min="6647" max="6647" width="8.5703125" style="1" customWidth="1"/>
    <col min="6648" max="6648" width="7.28515625" style="1" customWidth="1"/>
    <col min="6649" max="6649" width="34.85546875" style="1" customWidth="1"/>
    <col min="6650" max="6877" width="9.140625" style="1"/>
    <col min="6878" max="6878" width="16.28515625" style="1" customWidth="1"/>
    <col min="6879" max="6879" width="8.140625" style="1" customWidth="1"/>
    <col min="6880" max="6880" width="6.7109375" style="1" customWidth="1"/>
    <col min="6881" max="6881" width="7.140625" style="1" customWidth="1"/>
    <col min="6882" max="6882" width="9.140625" style="1" customWidth="1"/>
    <col min="6883" max="6883" width="7.28515625" style="1" customWidth="1"/>
    <col min="6884" max="6884" width="0" style="1" hidden="1" customWidth="1"/>
    <col min="6885" max="6885" width="7.85546875" style="1" customWidth="1"/>
    <col min="6886" max="6887" width="9.140625" style="1"/>
    <col min="6888" max="6888" width="9.28515625" style="1" customWidth="1"/>
    <col min="6889" max="6889" width="9.140625" style="1"/>
    <col min="6890" max="6891" width="0" style="1" hidden="1" customWidth="1"/>
    <col min="6892" max="6893" width="9.140625" style="1"/>
    <col min="6894" max="6894" width="9.28515625" style="1" customWidth="1"/>
    <col min="6895" max="6895" width="9.5703125" style="1" customWidth="1"/>
    <col min="6896" max="6896" width="13.5703125" style="1" customWidth="1"/>
    <col min="6897" max="6897" width="0" style="1" hidden="1" customWidth="1"/>
    <col min="6898" max="6898" width="15.5703125" style="1" customWidth="1"/>
    <col min="6899" max="6899" width="12.140625" style="1" customWidth="1"/>
    <col min="6900" max="6900" width="7" style="1" customWidth="1"/>
    <col min="6901" max="6901" width="11.7109375" style="1" customWidth="1"/>
    <col min="6902" max="6902" width="9.140625" style="1"/>
    <col min="6903" max="6903" width="8.5703125" style="1" customWidth="1"/>
    <col min="6904" max="6904" width="7.28515625" style="1" customWidth="1"/>
    <col min="6905" max="6905" width="34.85546875" style="1" customWidth="1"/>
    <col min="6906" max="7133" width="9.140625" style="1"/>
    <col min="7134" max="7134" width="16.28515625" style="1" customWidth="1"/>
    <col min="7135" max="7135" width="8.140625" style="1" customWidth="1"/>
    <col min="7136" max="7136" width="6.7109375" style="1" customWidth="1"/>
    <col min="7137" max="7137" width="7.140625" style="1" customWidth="1"/>
    <col min="7138" max="7138" width="9.140625" style="1" customWidth="1"/>
    <col min="7139" max="7139" width="7.28515625" style="1" customWidth="1"/>
    <col min="7140" max="7140" width="0" style="1" hidden="1" customWidth="1"/>
    <col min="7141" max="7141" width="7.85546875" style="1" customWidth="1"/>
    <col min="7142" max="7143" width="9.140625" style="1"/>
    <col min="7144" max="7144" width="9.28515625" style="1" customWidth="1"/>
    <col min="7145" max="7145" width="9.140625" style="1"/>
    <col min="7146" max="7147" width="0" style="1" hidden="1" customWidth="1"/>
    <col min="7148" max="7149" width="9.140625" style="1"/>
    <col min="7150" max="7150" width="9.28515625" style="1" customWidth="1"/>
    <col min="7151" max="7151" width="9.5703125" style="1" customWidth="1"/>
    <col min="7152" max="7152" width="13.5703125" style="1" customWidth="1"/>
    <col min="7153" max="7153" width="0" style="1" hidden="1" customWidth="1"/>
    <col min="7154" max="7154" width="15.5703125" style="1" customWidth="1"/>
    <col min="7155" max="7155" width="12.140625" style="1" customWidth="1"/>
    <col min="7156" max="7156" width="7" style="1" customWidth="1"/>
    <col min="7157" max="7157" width="11.7109375" style="1" customWidth="1"/>
    <col min="7158" max="7158" width="9.140625" style="1"/>
    <col min="7159" max="7159" width="8.5703125" style="1" customWidth="1"/>
    <col min="7160" max="7160" width="7.28515625" style="1" customWidth="1"/>
    <col min="7161" max="7161" width="34.85546875" style="1" customWidth="1"/>
    <col min="7162" max="7389" width="9.140625" style="1"/>
    <col min="7390" max="7390" width="16.28515625" style="1" customWidth="1"/>
    <col min="7391" max="7391" width="8.140625" style="1" customWidth="1"/>
    <col min="7392" max="7392" width="6.7109375" style="1" customWidth="1"/>
    <col min="7393" max="7393" width="7.140625" style="1" customWidth="1"/>
    <col min="7394" max="7394" width="9.140625" style="1" customWidth="1"/>
    <col min="7395" max="7395" width="7.28515625" style="1" customWidth="1"/>
    <col min="7396" max="7396" width="0" style="1" hidden="1" customWidth="1"/>
    <col min="7397" max="7397" width="7.85546875" style="1" customWidth="1"/>
    <col min="7398" max="7399" width="9.140625" style="1"/>
    <col min="7400" max="7400" width="9.28515625" style="1" customWidth="1"/>
    <col min="7401" max="7401" width="9.140625" style="1"/>
    <col min="7402" max="7403" width="0" style="1" hidden="1" customWidth="1"/>
    <col min="7404" max="7405" width="9.140625" style="1"/>
    <col min="7406" max="7406" width="9.28515625" style="1" customWidth="1"/>
    <col min="7407" max="7407" width="9.5703125" style="1" customWidth="1"/>
    <col min="7408" max="7408" width="13.5703125" style="1" customWidth="1"/>
    <col min="7409" max="7409" width="0" style="1" hidden="1" customWidth="1"/>
    <col min="7410" max="7410" width="15.5703125" style="1" customWidth="1"/>
    <col min="7411" max="7411" width="12.140625" style="1" customWidth="1"/>
    <col min="7412" max="7412" width="7" style="1" customWidth="1"/>
    <col min="7413" max="7413" width="11.7109375" style="1" customWidth="1"/>
    <col min="7414" max="7414" width="9.140625" style="1"/>
    <col min="7415" max="7415" width="8.5703125" style="1" customWidth="1"/>
    <col min="7416" max="7416" width="7.28515625" style="1" customWidth="1"/>
    <col min="7417" max="7417" width="34.85546875" style="1" customWidth="1"/>
    <col min="7418" max="7645" width="9.140625" style="1"/>
    <col min="7646" max="7646" width="16.28515625" style="1" customWidth="1"/>
    <col min="7647" max="7647" width="8.140625" style="1" customWidth="1"/>
    <col min="7648" max="7648" width="6.7109375" style="1" customWidth="1"/>
    <col min="7649" max="7649" width="7.140625" style="1" customWidth="1"/>
    <col min="7650" max="7650" width="9.140625" style="1" customWidth="1"/>
    <col min="7651" max="7651" width="7.28515625" style="1" customWidth="1"/>
    <col min="7652" max="7652" width="0" style="1" hidden="1" customWidth="1"/>
    <col min="7653" max="7653" width="7.85546875" style="1" customWidth="1"/>
    <col min="7654" max="7655" width="9.140625" style="1"/>
    <col min="7656" max="7656" width="9.28515625" style="1" customWidth="1"/>
    <col min="7657" max="7657" width="9.140625" style="1"/>
    <col min="7658" max="7659" width="0" style="1" hidden="1" customWidth="1"/>
    <col min="7660" max="7661" width="9.140625" style="1"/>
    <col min="7662" max="7662" width="9.28515625" style="1" customWidth="1"/>
    <col min="7663" max="7663" width="9.5703125" style="1" customWidth="1"/>
    <col min="7664" max="7664" width="13.5703125" style="1" customWidth="1"/>
    <col min="7665" max="7665" width="0" style="1" hidden="1" customWidth="1"/>
    <col min="7666" max="7666" width="15.5703125" style="1" customWidth="1"/>
    <col min="7667" max="7667" width="12.140625" style="1" customWidth="1"/>
    <col min="7668" max="7668" width="7" style="1" customWidth="1"/>
    <col min="7669" max="7669" width="11.7109375" style="1" customWidth="1"/>
    <col min="7670" max="7670" width="9.140625" style="1"/>
    <col min="7671" max="7671" width="8.5703125" style="1" customWidth="1"/>
    <col min="7672" max="7672" width="7.28515625" style="1" customWidth="1"/>
    <col min="7673" max="7673" width="34.85546875" style="1" customWidth="1"/>
    <col min="7674" max="7901" width="9.140625" style="1"/>
    <col min="7902" max="7902" width="16.28515625" style="1" customWidth="1"/>
    <col min="7903" max="7903" width="8.140625" style="1" customWidth="1"/>
    <col min="7904" max="7904" width="6.7109375" style="1" customWidth="1"/>
    <col min="7905" max="7905" width="7.140625" style="1" customWidth="1"/>
    <col min="7906" max="7906" width="9.140625" style="1" customWidth="1"/>
    <col min="7907" max="7907" width="7.28515625" style="1" customWidth="1"/>
    <col min="7908" max="7908" width="0" style="1" hidden="1" customWidth="1"/>
    <col min="7909" max="7909" width="7.85546875" style="1" customWidth="1"/>
    <col min="7910" max="7911" width="9.140625" style="1"/>
    <col min="7912" max="7912" width="9.28515625" style="1" customWidth="1"/>
    <col min="7913" max="7913" width="9.140625" style="1"/>
    <col min="7914" max="7915" width="0" style="1" hidden="1" customWidth="1"/>
    <col min="7916" max="7917" width="9.140625" style="1"/>
    <col min="7918" max="7918" width="9.28515625" style="1" customWidth="1"/>
    <col min="7919" max="7919" width="9.5703125" style="1" customWidth="1"/>
    <col min="7920" max="7920" width="13.5703125" style="1" customWidth="1"/>
    <col min="7921" max="7921" width="0" style="1" hidden="1" customWidth="1"/>
    <col min="7922" max="7922" width="15.5703125" style="1" customWidth="1"/>
    <col min="7923" max="7923" width="12.140625" style="1" customWidth="1"/>
    <col min="7924" max="7924" width="7" style="1" customWidth="1"/>
    <col min="7925" max="7925" width="11.7109375" style="1" customWidth="1"/>
    <col min="7926" max="7926" width="9.140625" style="1"/>
    <col min="7927" max="7927" width="8.5703125" style="1" customWidth="1"/>
    <col min="7928" max="7928" width="7.28515625" style="1" customWidth="1"/>
    <col min="7929" max="7929" width="34.85546875" style="1" customWidth="1"/>
    <col min="7930" max="8157" width="9.140625" style="1"/>
    <col min="8158" max="8158" width="16.28515625" style="1" customWidth="1"/>
    <col min="8159" max="8159" width="8.140625" style="1" customWidth="1"/>
    <col min="8160" max="8160" width="6.7109375" style="1" customWidth="1"/>
    <col min="8161" max="8161" width="7.140625" style="1" customWidth="1"/>
    <col min="8162" max="8162" width="9.140625" style="1" customWidth="1"/>
    <col min="8163" max="8163" width="7.28515625" style="1" customWidth="1"/>
    <col min="8164" max="8164" width="0" style="1" hidden="1" customWidth="1"/>
    <col min="8165" max="8165" width="7.85546875" style="1" customWidth="1"/>
    <col min="8166" max="8167" width="9.140625" style="1"/>
    <col min="8168" max="8168" width="9.28515625" style="1" customWidth="1"/>
    <col min="8169" max="8169" width="9.140625" style="1"/>
    <col min="8170" max="8171" width="0" style="1" hidden="1" customWidth="1"/>
    <col min="8172" max="8173" width="9.140625" style="1"/>
    <col min="8174" max="8174" width="9.28515625" style="1" customWidth="1"/>
    <col min="8175" max="8175" width="9.5703125" style="1" customWidth="1"/>
    <col min="8176" max="8176" width="13.5703125" style="1" customWidth="1"/>
    <col min="8177" max="8177" width="0" style="1" hidden="1" customWidth="1"/>
    <col min="8178" max="8178" width="15.5703125" style="1" customWidth="1"/>
    <col min="8179" max="8179" width="12.140625" style="1" customWidth="1"/>
    <col min="8180" max="8180" width="7" style="1" customWidth="1"/>
    <col min="8181" max="8181" width="11.7109375" style="1" customWidth="1"/>
    <col min="8182" max="8182" width="9.140625" style="1"/>
    <col min="8183" max="8183" width="8.5703125" style="1" customWidth="1"/>
    <col min="8184" max="8184" width="7.28515625" style="1" customWidth="1"/>
    <col min="8185" max="8185" width="34.85546875" style="1" customWidth="1"/>
    <col min="8186" max="8413" width="9.140625" style="1"/>
    <col min="8414" max="8414" width="16.28515625" style="1" customWidth="1"/>
    <col min="8415" max="8415" width="8.140625" style="1" customWidth="1"/>
    <col min="8416" max="8416" width="6.7109375" style="1" customWidth="1"/>
    <col min="8417" max="8417" width="7.140625" style="1" customWidth="1"/>
    <col min="8418" max="8418" width="9.140625" style="1" customWidth="1"/>
    <col min="8419" max="8419" width="7.28515625" style="1" customWidth="1"/>
    <col min="8420" max="8420" width="0" style="1" hidden="1" customWidth="1"/>
    <col min="8421" max="8421" width="7.85546875" style="1" customWidth="1"/>
    <col min="8422" max="8423" width="9.140625" style="1"/>
    <col min="8424" max="8424" width="9.28515625" style="1" customWidth="1"/>
    <col min="8425" max="8425" width="9.140625" style="1"/>
    <col min="8426" max="8427" width="0" style="1" hidden="1" customWidth="1"/>
    <col min="8428" max="8429" width="9.140625" style="1"/>
    <col min="8430" max="8430" width="9.28515625" style="1" customWidth="1"/>
    <col min="8431" max="8431" width="9.5703125" style="1" customWidth="1"/>
    <col min="8432" max="8432" width="13.5703125" style="1" customWidth="1"/>
    <col min="8433" max="8433" width="0" style="1" hidden="1" customWidth="1"/>
    <col min="8434" max="8434" width="15.5703125" style="1" customWidth="1"/>
    <col min="8435" max="8435" width="12.140625" style="1" customWidth="1"/>
    <col min="8436" max="8436" width="7" style="1" customWidth="1"/>
    <col min="8437" max="8437" width="11.7109375" style="1" customWidth="1"/>
    <col min="8438" max="8438" width="9.140625" style="1"/>
    <col min="8439" max="8439" width="8.5703125" style="1" customWidth="1"/>
    <col min="8440" max="8440" width="7.28515625" style="1" customWidth="1"/>
    <col min="8441" max="8441" width="34.85546875" style="1" customWidth="1"/>
    <col min="8442" max="8669" width="9.140625" style="1"/>
    <col min="8670" max="8670" width="16.28515625" style="1" customWidth="1"/>
    <col min="8671" max="8671" width="8.140625" style="1" customWidth="1"/>
    <col min="8672" max="8672" width="6.7109375" style="1" customWidth="1"/>
    <col min="8673" max="8673" width="7.140625" style="1" customWidth="1"/>
    <col min="8674" max="8674" width="9.140625" style="1" customWidth="1"/>
    <col min="8675" max="8675" width="7.28515625" style="1" customWidth="1"/>
    <col min="8676" max="8676" width="0" style="1" hidden="1" customWidth="1"/>
    <col min="8677" max="8677" width="7.85546875" style="1" customWidth="1"/>
    <col min="8678" max="8679" width="9.140625" style="1"/>
    <col min="8680" max="8680" width="9.28515625" style="1" customWidth="1"/>
    <col min="8681" max="8681" width="9.140625" style="1"/>
    <col min="8682" max="8683" width="0" style="1" hidden="1" customWidth="1"/>
    <col min="8684" max="8685" width="9.140625" style="1"/>
    <col min="8686" max="8686" width="9.28515625" style="1" customWidth="1"/>
    <col min="8687" max="8687" width="9.5703125" style="1" customWidth="1"/>
    <col min="8688" max="8688" width="13.5703125" style="1" customWidth="1"/>
    <col min="8689" max="8689" width="0" style="1" hidden="1" customWidth="1"/>
    <col min="8690" max="8690" width="15.5703125" style="1" customWidth="1"/>
    <col min="8691" max="8691" width="12.140625" style="1" customWidth="1"/>
    <col min="8692" max="8692" width="7" style="1" customWidth="1"/>
    <col min="8693" max="8693" width="11.7109375" style="1" customWidth="1"/>
    <col min="8694" max="8694" width="9.140625" style="1"/>
    <col min="8695" max="8695" width="8.5703125" style="1" customWidth="1"/>
    <col min="8696" max="8696" width="7.28515625" style="1" customWidth="1"/>
    <col min="8697" max="8697" width="34.85546875" style="1" customWidth="1"/>
    <col min="8698" max="8925" width="9.140625" style="1"/>
    <col min="8926" max="8926" width="16.28515625" style="1" customWidth="1"/>
    <col min="8927" max="8927" width="8.140625" style="1" customWidth="1"/>
    <col min="8928" max="8928" width="6.7109375" style="1" customWidth="1"/>
    <col min="8929" max="8929" width="7.140625" style="1" customWidth="1"/>
    <col min="8930" max="8930" width="9.140625" style="1" customWidth="1"/>
    <col min="8931" max="8931" width="7.28515625" style="1" customWidth="1"/>
    <col min="8932" max="8932" width="0" style="1" hidden="1" customWidth="1"/>
    <col min="8933" max="8933" width="7.85546875" style="1" customWidth="1"/>
    <col min="8934" max="8935" width="9.140625" style="1"/>
    <col min="8936" max="8936" width="9.28515625" style="1" customWidth="1"/>
    <col min="8937" max="8937" width="9.140625" style="1"/>
    <col min="8938" max="8939" width="0" style="1" hidden="1" customWidth="1"/>
    <col min="8940" max="8941" width="9.140625" style="1"/>
    <col min="8942" max="8942" width="9.28515625" style="1" customWidth="1"/>
    <col min="8943" max="8943" width="9.5703125" style="1" customWidth="1"/>
    <col min="8944" max="8944" width="13.5703125" style="1" customWidth="1"/>
    <col min="8945" max="8945" width="0" style="1" hidden="1" customWidth="1"/>
    <col min="8946" max="8946" width="15.5703125" style="1" customWidth="1"/>
    <col min="8947" max="8947" width="12.140625" style="1" customWidth="1"/>
    <col min="8948" max="8948" width="7" style="1" customWidth="1"/>
    <col min="8949" max="8949" width="11.7109375" style="1" customWidth="1"/>
    <col min="8950" max="8950" width="9.140625" style="1"/>
    <col min="8951" max="8951" width="8.5703125" style="1" customWidth="1"/>
    <col min="8952" max="8952" width="7.28515625" style="1" customWidth="1"/>
    <col min="8953" max="8953" width="34.85546875" style="1" customWidth="1"/>
    <col min="8954" max="9181" width="9.140625" style="1"/>
    <col min="9182" max="9182" width="16.28515625" style="1" customWidth="1"/>
    <col min="9183" max="9183" width="8.140625" style="1" customWidth="1"/>
    <col min="9184" max="9184" width="6.7109375" style="1" customWidth="1"/>
    <col min="9185" max="9185" width="7.140625" style="1" customWidth="1"/>
    <col min="9186" max="9186" width="9.140625" style="1" customWidth="1"/>
    <col min="9187" max="9187" width="7.28515625" style="1" customWidth="1"/>
    <col min="9188" max="9188" width="0" style="1" hidden="1" customWidth="1"/>
    <col min="9189" max="9189" width="7.85546875" style="1" customWidth="1"/>
    <col min="9190" max="9191" width="9.140625" style="1"/>
    <col min="9192" max="9192" width="9.28515625" style="1" customWidth="1"/>
    <col min="9193" max="9193" width="9.140625" style="1"/>
    <col min="9194" max="9195" width="0" style="1" hidden="1" customWidth="1"/>
    <col min="9196" max="9197" width="9.140625" style="1"/>
    <col min="9198" max="9198" width="9.28515625" style="1" customWidth="1"/>
    <col min="9199" max="9199" width="9.5703125" style="1" customWidth="1"/>
    <col min="9200" max="9200" width="13.5703125" style="1" customWidth="1"/>
    <col min="9201" max="9201" width="0" style="1" hidden="1" customWidth="1"/>
    <col min="9202" max="9202" width="15.5703125" style="1" customWidth="1"/>
    <col min="9203" max="9203" width="12.140625" style="1" customWidth="1"/>
    <col min="9204" max="9204" width="7" style="1" customWidth="1"/>
    <col min="9205" max="9205" width="11.7109375" style="1" customWidth="1"/>
    <col min="9206" max="9206" width="9.140625" style="1"/>
    <col min="9207" max="9207" width="8.5703125" style="1" customWidth="1"/>
    <col min="9208" max="9208" width="7.28515625" style="1" customWidth="1"/>
    <col min="9209" max="9209" width="34.85546875" style="1" customWidth="1"/>
    <col min="9210" max="9437" width="9.140625" style="1"/>
    <col min="9438" max="9438" width="16.28515625" style="1" customWidth="1"/>
    <col min="9439" max="9439" width="8.140625" style="1" customWidth="1"/>
    <col min="9440" max="9440" width="6.7109375" style="1" customWidth="1"/>
    <col min="9441" max="9441" width="7.140625" style="1" customWidth="1"/>
    <col min="9442" max="9442" width="9.140625" style="1" customWidth="1"/>
    <col min="9443" max="9443" width="7.28515625" style="1" customWidth="1"/>
    <col min="9444" max="9444" width="0" style="1" hidden="1" customWidth="1"/>
    <col min="9445" max="9445" width="7.85546875" style="1" customWidth="1"/>
    <col min="9446" max="9447" width="9.140625" style="1"/>
    <col min="9448" max="9448" width="9.28515625" style="1" customWidth="1"/>
    <col min="9449" max="9449" width="9.140625" style="1"/>
    <col min="9450" max="9451" width="0" style="1" hidden="1" customWidth="1"/>
    <col min="9452" max="9453" width="9.140625" style="1"/>
    <col min="9454" max="9454" width="9.28515625" style="1" customWidth="1"/>
    <col min="9455" max="9455" width="9.5703125" style="1" customWidth="1"/>
    <col min="9456" max="9456" width="13.5703125" style="1" customWidth="1"/>
    <col min="9457" max="9457" width="0" style="1" hidden="1" customWidth="1"/>
    <col min="9458" max="9458" width="15.5703125" style="1" customWidth="1"/>
    <col min="9459" max="9459" width="12.140625" style="1" customWidth="1"/>
    <col min="9460" max="9460" width="7" style="1" customWidth="1"/>
    <col min="9461" max="9461" width="11.7109375" style="1" customWidth="1"/>
    <col min="9462" max="9462" width="9.140625" style="1"/>
    <col min="9463" max="9463" width="8.5703125" style="1" customWidth="1"/>
    <col min="9464" max="9464" width="7.28515625" style="1" customWidth="1"/>
    <col min="9465" max="9465" width="34.85546875" style="1" customWidth="1"/>
    <col min="9466" max="9693" width="9.140625" style="1"/>
    <col min="9694" max="9694" width="16.28515625" style="1" customWidth="1"/>
    <col min="9695" max="9695" width="8.140625" style="1" customWidth="1"/>
    <col min="9696" max="9696" width="6.7109375" style="1" customWidth="1"/>
    <col min="9697" max="9697" width="7.140625" style="1" customWidth="1"/>
    <col min="9698" max="9698" width="9.140625" style="1" customWidth="1"/>
    <col min="9699" max="9699" width="7.28515625" style="1" customWidth="1"/>
    <col min="9700" max="9700" width="0" style="1" hidden="1" customWidth="1"/>
    <col min="9701" max="9701" width="7.85546875" style="1" customWidth="1"/>
    <col min="9702" max="9703" width="9.140625" style="1"/>
    <col min="9704" max="9704" width="9.28515625" style="1" customWidth="1"/>
    <col min="9705" max="9705" width="9.140625" style="1"/>
    <col min="9706" max="9707" width="0" style="1" hidden="1" customWidth="1"/>
    <col min="9708" max="9709" width="9.140625" style="1"/>
    <col min="9710" max="9710" width="9.28515625" style="1" customWidth="1"/>
    <col min="9711" max="9711" width="9.5703125" style="1" customWidth="1"/>
    <col min="9712" max="9712" width="13.5703125" style="1" customWidth="1"/>
    <col min="9713" max="9713" width="0" style="1" hidden="1" customWidth="1"/>
    <col min="9714" max="9714" width="15.5703125" style="1" customWidth="1"/>
    <col min="9715" max="9715" width="12.140625" style="1" customWidth="1"/>
    <col min="9716" max="9716" width="7" style="1" customWidth="1"/>
    <col min="9717" max="9717" width="11.7109375" style="1" customWidth="1"/>
    <col min="9718" max="9718" width="9.140625" style="1"/>
    <col min="9719" max="9719" width="8.5703125" style="1" customWidth="1"/>
    <col min="9720" max="9720" width="7.28515625" style="1" customWidth="1"/>
    <col min="9721" max="9721" width="34.85546875" style="1" customWidth="1"/>
    <col min="9722" max="9949" width="9.140625" style="1"/>
    <col min="9950" max="9950" width="16.28515625" style="1" customWidth="1"/>
    <col min="9951" max="9951" width="8.140625" style="1" customWidth="1"/>
    <col min="9952" max="9952" width="6.7109375" style="1" customWidth="1"/>
    <col min="9953" max="9953" width="7.140625" style="1" customWidth="1"/>
    <col min="9954" max="9954" width="9.140625" style="1" customWidth="1"/>
    <col min="9955" max="9955" width="7.28515625" style="1" customWidth="1"/>
    <col min="9956" max="9956" width="0" style="1" hidden="1" customWidth="1"/>
    <col min="9957" max="9957" width="7.85546875" style="1" customWidth="1"/>
    <col min="9958" max="9959" width="9.140625" style="1"/>
    <col min="9960" max="9960" width="9.28515625" style="1" customWidth="1"/>
    <col min="9961" max="9961" width="9.140625" style="1"/>
    <col min="9962" max="9963" width="0" style="1" hidden="1" customWidth="1"/>
    <col min="9964" max="9965" width="9.140625" style="1"/>
    <col min="9966" max="9966" width="9.28515625" style="1" customWidth="1"/>
    <col min="9967" max="9967" width="9.5703125" style="1" customWidth="1"/>
    <col min="9968" max="9968" width="13.5703125" style="1" customWidth="1"/>
    <col min="9969" max="9969" width="0" style="1" hidden="1" customWidth="1"/>
    <col min="9970" max="9970" width="15.5703125" style="1" customWidth="1"/>
    <col min="9971" max="9971" width="12.140625" style="1" customWidth="1"/>
    <col min="9972" max="9972" width="7" style="1" customWidth="1"/>
    <col min="9973" max="9973" width="11.7109375" style="1" customWidth="1"/>
    <col min="9974" max="9974" width="9.140625" style="1"/>
    <col min="9975" max="9975" width="8.5703125" style="1" customWidth="1"/>
    <col min="9976" max="9976" width="7.28515625" style="1" customWidth="1"/>
    <col min="9977" max="9977" width="34.85546875" style="1" customWidth="1"/>
    <col min="9978" max="10205" width="9.140625" style="1"/>
    <col min="10206" max="10206" width="16.28515625" style="1" customWidth="1"/>
    <col min="10207" max="10207" width="8.140625" style="1" customWidth="1"/>
    <col min="10208" max="10208" width="6.7109375" style="1" customWidth="1"/>
    <col min="10209" max="10209" width="7.140625" style="1" customWidth="1"/>
    <col min="10210" max="10210" width="9.140625" style="1" customWidth="1"/>
    <col min="10211" max="10211" width="7.28515625" style="1" customWidth="1"/>
    <col min="10212" max="10212" width="0" style="1" hidden="1" customWidth="1"/>
    <col min="10213" max="10213" width="7.85546875" style="1" customWidth="1"/>
    <col min="10214" max="10215" width="9.140625" style="1"/>
    <col min="10216" max="10216" width="9.28515625" style="1" customWidth="1"/>
    <col min="10217" max="10217" width="9.140625" style="1"/>
    <col min="10218" max="10219" width="0" style="1" hidden="1" customWidth="1"/>
    <col min="10220" max="10221" width="9.140625" style="1"/>
    <col min="10222" max="10222" width="9.28515625" style="1" customWidth="1"/>
    <col min="10223" max="10223" width="9.5703125" style="1" customWidth="1"/>
    <col min="10224" max="10224" width="13.5703125" style="1" customWidth="1"/>
    <col min="10225" max="10225" width="0" style="1" hidden="1" customWidth="1"/>
    <col min="10226" max="10226" width="15.5703125" style="1" customWidth="1"/>
    <col min="10227" max="10227" width="12.140625" style="1" customWidth="1"/>
    <col min="10228" max="10228" width="7" style="1" customWidth="1"/>
    <col min="10229" max="10229" width="11.7109375" style="1" customWidth="1"/>
    <col min="10230" max="10230" width="9.140625" style="1"/>
    <col min="10231" max="10231" width="8.5703125" style="1" customWidth="1"/>
    <col min="10232" max="10232" width="7.28515625" style="1" customWidth="1"/>
    <col min="10233" max="10233" width="34.85546875" style="1" customWidth="1"/>
    <col min="10234" max="10461" width="9.140625" style="1"/>
    <col min="10462" max="10462" width="16.28515625" style="1" customWidth="1"/>
    <col min="10463" max="10463" width="8.140625" style="1" customWidth="1"/>
    <col min="10464" max="10464" width="6.7109375" style="1" customWidth="1"/>
    <col min="10465" max="10465" width="7.140625" style="1" customWidth="1"/>
    <col min="10466" max="10466" width="9.140625" style="1" customWidth="1"/>
    <col min="10467" max="10467" width="7.28515625" style="1" customWidth="1"/>
    <col min="10468" max="10468" width="0" style="1" hidden="1" customWidth="1"/>
    <col min="10469" max="10469" width="7.85546875" style="1" customWidth="1"/>
    <col min="10470" max="10471" width="9.140625" style="1"/>
    <col min="10472" max="10472" width="9.28515625" style="1" customWidth="1"/>
    <col min="10473" max="10473" width="9.140625" style="1"/>
    <col min="10474" max="10475" width="0" style="1" hidden="1" customWidth="1"/>
    <col min="10476" max="10477" width="9.140625" style="1"/>
    <col min="10478" max="10478" width="9.28515625" style="1" customWidth="1"/>
    <col min="10479" max="10479" width="9.5703125" style="1" customWidth="1"/>
    <col min="10480" max="10480" width="13.5703125" style="1" customWidth="1"/>
    <col min="10481" max="10481" width="0" style="1" hidden="1" customWidth="1"/>
    <col min="10482" max="10482" width="15.5703125" style="1" customWidth="1"/>
    <col min="10483" max="10483" width="12.140625" style="1" customWidth="1"/>
    <col min="10484" max="10484" width="7" style="1" customWidth="1"/>
    <col min="10485" max="10485" width="11.7109375" style="1" customWidth="1"/>
    <col min="10486" max="10486" width="9.140625" style="1"/>
    <col min="10487" max="10487" width="8.5703125" style="1" customWidth="1"/>
    <col min="10488" max="10488" width="7.28515625" style="1" customWidth="1"/>
    <col min="10489" max="10489" width="34.85546875" style="1" customWidth="1"/>
    <col min="10490" max="10717" width="9.140625" style="1"/>
    <col min="10718" max="10718" width="16.28515625" style="1" customWidth="1"/>
    <col min="10719" max="10719" width="8.140625" style="1" customWidth="1"/>
    <col min="10720" max="10720" width="6.7109375" style="1" customWidth="1"/>
    <col min="10721" max="10721" width="7.140625" style="1" customWidth="1"/>
    <col min="10722" max="10722" width="9.140625" style="1" customWidth="1"/>
    <col min="10723" max="10723" width="7.28515625" style="1" customWidth="1"/>
    <col min="10724" max="10724" width="0" style="1" hidden="1" customWidth="1"/>
    <col min="10725" max="10725" width="7.85546875" style="1" customWidth="1"/>
    <col min="10726" max="10727" width="9.140625" style="1"/>
    <col min="10728" max="10728" width="9.28515625" style="1" customWidth="1"/>
    <col min="10729" max="10729" width="9.140625" style="1"/>
    <col min="10730" max="10731" width="0" style="1" hidden="1" customWidth="1"/>
    <col min="10732" max="10733" width="9.140625" style="1"/>
    <col min="10734" max="10734" width="9.28515625" style="1" customWidth="1"/>
    <col min="10735" max="10735" width="9.5703125" style="1" customWidth="1"/>
    <col min="10736" max="10736" width="13.5703125" style="1" customWidth="1"/>
    <col min="10737" max="10737" width="0" style="1" hidden="1" customWidth="1"/>
    <col min="10738" max="10738" width="15.5703125" style="1" customWidth="1"/>
    <col min="10739" max="10739" width="12.140625" style="1" customWidth="1"/>
    <col min="10740" max="10740" width="7" style="1" customWidth="1"/>
    <col min="10741" max="10741" width="11.7109375" style="1" customWidth="1"/>
    <col min="10742" max="10742" width="9.140625" style="1"/>
    <col min="10743" max="10743" width="8.5703125" style="1" customWidth="1"/>
    <col min="10744" max="10744" width="7.28515625" style="1" customWidth="1"/>
    <col min="10745" max="10745" width="34.85546875" style="1" customWidth="1"/>
    <col min="10746" max="10973" width="9.140625" style="1"/>
    <col min="10974" max="10974" width="16.28515625" style="1" customWidth="1"/>
    <col min="10975" max="10975" width="8.140625" style="1" customWidth="1"/>
    <col min="10976" max="10976" width="6.7109375" style="1" customWidth="1"/>
    <col min="10977" max="10977" width="7.140625" style="1" customWidth="1"/>
    <col min="10978" max="10978" width="9.140625" style="1" customWidth="1"/>
    <col min="10979" max="10979" width="7.28515625" style="1" customWidth="1"/>
    <col min="10980" max="10980" width="0" style="1" hidden="1" customWidth="1"/>
    <col min="10981" max="10981" width="7.85546875" style="1" customWidth="1"/>
    <col min="10982" max="10983" width="9.140625" style="1"/>
    <col min="10984" max="10984" width="9.28515625" style="1" customWidth="1"/>
    <col min="10985" max="10985" width="9.140625" style="1"/>
    <col min="10986" max="10987" width="0" style="1" hidden="1" customWidth="1"/>
    <col min="10988" max="10989" width="9.140625" style="1"/>
    <col min="10990" max="10990" width="9.28515625" style="1" customWidth="1"/>
    <col min="10991" max="10991" width="9.5703125" style="1" customWidth="1"/>
    <col min="10992" max="10992" width="13.5703125" style="1" customWidth="1"/>
    <col min="10993" max="10993" width="0" style="1" hidden="1" customWidth="1"/>
    <col min="10994" max="10994" width="15.5703125" style="1" customWidth="1"/>
    <col min="10995" max="10995" width="12.140625" style="1" customWidth="1"/>
    <col min="10996" max="10996" width="7" style="1" customWidth="1"/>
    <col min="10997" max="10997" width="11.7109375" style="1" customWidth="1"/>
    <col min="10998" max="10998" width="9.140625" style="1"/>
    <col min="10999" max="10999" width="8.5703125" style="1" customWidth="1"/>
    <col min="11000" max="11000" width="7.28515625" style="1" customWidth="1"/>
    <col min="11001" max="11001" width="34.85546875" style="1" customWidth="1"/>
    <col min="11002" max="11229" width="9.140625" style="1"/>
    <col min="11230" max="11230" width="16.28515625" style="1" customWidth="1"/>
    <col min="11231" max="11231" width="8.140625" style="1" customWidth="1"/>
    <col min="11232" max="11232" width="6.7109375" style="1" customWidth="1"/>
    <col min="11233" max="11233" width="7.140625" style="1" customWidth="1"/>
    <col min="11234" max="11234" width="9.140625" style="1" customWidth="1"/>
    <col min="11235" max="11235" width="7.28515625" style="1" customWidth="1"/>
    <col min="11236" max="11236" width="0" style="1" hidden="1" customWidth="1"/>
    <col min="11237" max="11237" width="7.85546875" style="1" customWidth="1"/>
    <col min="11238" max="11239" width="9.140625" style="1"/>
    <col min="11240" max="11240" width="9.28515625" style="1" customWidth="1"/>
    <col min="11241" max="11241" width="9.140625" style="1"/>
    <col min="11242" max="11243" width="0" style="1" hidden="1" customWidth="1"/>
    <col min="11244" max="11245" width="9.140625" style="1"/>
    <col min="11246" max="11246" width="9.28515625" style="1" customWidth="1"/>
    <col min="11247" max="11247" width="9.5703125" style="1" customWidth="1"/>
    <col min="11248" max="11248" width="13.5703125" style="1" customWidth="1"/>
    <col min="11249" max="11249" width="0" style="1" hidden="1" customWidth="1"/>
    <col min="11250" max="11250" width="15.5703125" style="1" customWidth="1"/>
    <col min="11251" max="11251" width="12.140625" style="1" customWidth="1"/>
    <col min="11252" max="11252" width="7" style="1" customWidth="1"/>
    <col min="11253" max="11253" width="11.7109375" style="1" customWidth="1"/>
    <col min="11254" max="11254" width="9.140625" style="1"/>
    <col min="11255" max="11255" width="8.5703125" style="1" customWidth="1"/>
    <col min="11256" max="11256" width="7.28515625" style="1" customWidth="1"/>
    <col min="11257" max="11257" width="34.85546875" style="1" customWidth="1"/>
    <col min="11258" max="11485" width="9.140625" style="1"/>
    <col min="11486" max="11486" width="16.28515625" style="1" customWidth="1"/>
    <col min="11487" max="11487" width="8.140625" style="1" customWidth="1"/>
    <col min="11488" max="11488" width="6.7109375" style="1" customWidth="1"/>
    <col min="11489" max="11489" width="7.140625" style="1" customWidth="1"/>
    <col min="11490" max="11490" width="9.140625" style="1" customWidth="1"/>
    <col min="11491" max="11491" width="7.28515625" style="1" customWidth="1"/>
    <col min="11492" max="11492" width="0" style="1" hidden="1" customWidth="1"/>
    <col min="11493" max="11493" width="7.85546875" style="1" customWidth="1"/>
    <col min="11494" max="11495" width="9.140625" style="1"/>
    <col min="11496" max="11496" width="9.28515625" style="1" customWidth="1"/>
    <col min="11497" max="11497" width="9.140625" style="1"/>
    <col min="11498" max="11499" width="0" style="1" hidden="1" customWidth="1"/>
    <col min="11500" max="11501" width="9.140625" style="1"/>
    <col min="11502" max="11502" width="9.28515625" style="1" customWidth="1"/>
    <col min="11503" max="11503" width="9.5703125" style="1" customWidth="1"/>
    <col min="11504" max="11504" width="13.5703125" style="1" customWidth="1"/>
    <col min="11505" max="11505" width="0" style="1" hidden="1" customWidth="1"/>
    <col min="11506" max="11506" width="15.5703125" style="1" customWidth="1"/>
    <col min="11507" max="11507" width="12.140625" style="1" customWidth="1"/>
    <col min="11508" max="11508" width="7" style="1" customWidth="1"/>
    <col min="11509" max="11509" width="11.7109375" style="1" customWidth="1"/>
    <col min="11510" max="11510" width="9.140625" style="1"/>
    <col min="11511" max="11511" width="8.5703125" style="1" customWidth="1"/>
    <col min="11512" max="11512" width="7.28515625" style="1" customWidth="1"/>
    <col min="11513" max="11513" width="34.85546875" style="1" customWidth="1"/>
    <col min="11514" max="11741" width="9.140625" style="1"/>
    <col min="11742" max="11742" width="16.28515625" style="1" customWidth="1"/>
    <col min="11743" max="11743" width="8.140625" style="1" customWidth="1"/>
    <col min="11744" max="11744" width="6.7109375" style="1" customWidth="1"/>
    <col min="11745" max="11745" width="7.140625" style="1" customWidth="1"/>
    <col min="11746" max="11746" width="9.140625" style="1" customWidth="1"/>
    <col min="11747" max="11747" width="7.28515625" style="1" customWidth="1"/>
    <col min="11748" max="11748" width="0" style="1" hidden="1" customWidth="1"/>
    <col min="11749" max="11749" width="7.85546875" style="1" customWidth="1"/>
    <col min="11750" max="11751" width="9.140625" style="1"/>
    <col min="11752" max="11752" width="9.28515625" style="1" customWidth="1"/>
    <col min="11753" max="11753" width="9.140625" style="1"/>
    <col min="11754" max="11755" width="0" style="1" hidden="1" customWidth="1"/>
    <col min="11756" max="11757" width="9.140625" style="1"/>
    <col min="11758" max="11758" width="9.28515625" style="1" customWidth="1"/>
    <col min="11759" max="11759" width="9.5703125" style="1" customWidth="1"/>
    <col min="11760" max="11760" width="13.5703125" style="1" customWidth="1"/>
    <col min="11761" max="11761" width="0" style="1" hidden="1" customWidth="1"/>
    <col min="11762" max="11762" width="15.5703125" style="1" customWidth="1"/>
    <col min="11763" max="11763" width="12.140625" style="1" customWidth="1"/>
    <col min="11764" max="11764" width="7" style="1" customWidth="1"/>
    <col min="11765" max="11765" width="11.7109375" style="1" customWidth="1"/>
    <col min="11766" max="11766" width="9.140625" style="1"/>
    <col min="11767" max="11767" width="8.5703125" style="1" customWidth="1"/>
    <col min="11768" max="11768" width="7.28515625" style="1" customWidth="1"/>
    <col min="11769" max="11769" width="34.85546875" style="1" customWidth="1"/>
    <col min="11770" max="11997" width="9.140625" style="1"/>
    <col min="11998" max="11998" width="16.28515625" style="1" customWidth="1"/>
    <col min="11999" max="11999" width="8.140625" style="1" customWidth="1"/>
    <col min="12000" max="12000" width="6.7109375" style="1" customWidth="1"/>
    <col min="12001" max="12001" width="7.140625" style="1" customWidth="1"/>
    <col min="12002" max="12002" width="9.140625" style="1" customWidth="1"/>
    <col min="12003" max="12003" width="7.28515625" style="1" customWidth="1"/>
    <col min="12004" max="12004" width="0" style="1" hidden="1" customWidth="1"/>
    <col min="12005" max="12005" width="7.85546875" style="1" customWidth="1"/>
    <col min="12006" max="12007" width="9.140625" style="1"/>
    <col min="12008" max="12008" width="9.28515625" style="1" customWidth="1"/>
    <col min="12009" max="12009" width="9.140625" style="1"/>
    <col min="12010" max="12011" width="0" style="1" hidden="1" customWidth="1"/>
    <col min="12012" max="12013" width="9.140625" style="1"/>
    <col min="12014" max="12014" width="9.28515625" style="1" customWidth="1"/>
    <col min="12015" max="12015" width="9.5703125" style="1" customWidth="1"/>
    <col min="12016" max="12016" width="13.5703125" style="1" customWidth="1"/>
    <col min="12017" max="12017" width="0" style="1" hidden="1" customWidth="1"/>
    <col min="12018" max="12018" width="15.5703125" style="1" customWidth="1"/>
    <col min="12019" max="12019" width="12.140625" style="1" customWidth="1"/>
    <col min="12020" max="12020" width="7" style="1" customWidth="1"/>
    <col min="12021" max="12021" width="11.7109375" style="1" customWidth="1"/>
    <col min="12022" max="12022" width="9.140625" style="1"/>
    <col min="12023" max="12023" width="8.5703125" style="1" customWidth="1"/>
    <col min="12024" max="12024" width="7.28515625" style="1" customWidth="1"/>
    <col min="12025" max="12025" width="34.85546875" style="1" customWidth="1"/>
    <col min="12026" max="12253" width="9.140625" style="1"/>
    <col min="12254" max="12254" width="16.28515625" style="1" customWidth="1"/>
    <col min="12255" max="12255" width="8.140625" style="1" customWidth="1"/>
    <col min="12256" max="12256" width="6.7109375" style="1" customWidth="1"/>
    <col min="12257" max="12257" width="7.140625" style="1" customWidth="1"/>
    <col min="12258" max="12258" width="9.140625" style="1" customWidth="1"/>
    <col min="12259" max="12259" width="7.28515625" style="1" customWidth="1"/>
    <col min="12260" max="12260" width="0" style="1" hidden="1" customWidth="1"/>
    <col min="12261" max="12261" width="7.85546875" style="1" customWidth="1"/>
    <col min="12262" max="12263" width="9.140625" style="1"/>
    <col min="12264" max="12264" width="9.28515625" style="1" customWidth="1"/>
    <col min="12265" max="12265" width="9.140625" style="1"/>
    <col min="12266" max="12267" width="0" style="1" hidden="1" customWidth="1"/>
    <col min="12268" max="12269" width="9.140625" style="1"/>
    <col min="12270" max="12270" width="9.28515625" style="1" customWidth="1"/>
    <col min="12271" max="12271" width="9.5703125" style="1" customWidth="1"/>
    <col min="12272" max="12272" width="13.5703125" style="1" customWidth="1"/>
    <col min="12273" max="12273" width="0" style="1" hidden="1" customWidth="1"/>
    <col min="12274" max="12274" width="15.5703125" style="1" customWidth="1"/>
    <col min="12275" max="12275" width="12.140625" style="1" customWidth="1"/>
    <col min="12276" max="12276" width="7" style="1" customWidth="1"/>
    <col min="12277" max="12277" width="11.7109375" style="1" customWidth="1"/>
    <col min="12278" max="12278" width="9.140625" style="1"/>
    <col min="12279" max="12279" width="8.5703125" style="1" customWidth="1"/>
    <col min="12280" max="12280" width="7.28515625" style="1" customWidth="1"/>
    <col min="12281" max="12281" width="34.85546875" style="1" customWidth="1"/>
    <col min="12282" max="12509" width="9.140625" style="1"/>
    <col min="12510" max="12510" width="16.28515625" style="1" customWidth="1"/>
    <col min="12511" max="12511" width="8.140625" style="1" customWidth="1"/>
    <col min="12512" max="12512" width="6.7109375" style="1" customWidth="1"/>
    <col min="12513" max="12513" width="7.140625" style="1" customWidth="1"/>
    <col min="12514" max="12514" width="9.140625" style="1" customWidth="1"/>
    <col min="12515" max="12515" width="7.28515625" style="1" customWidth="1"/>
    <col min="12516" max="12516" width="0" style="1" hidden="1" customWidth="1"/>
    <col min="12517" max="12517" width="7.85546875" style="1" customWidth="1"/>
    <col min="12518" max="12519" width="9.140625" style="1"/>
    <col min="12520" max="12520" width="9.28515625" style="1" customWidth="1"/>
    <col min="12521" max="12521" width="9.140625" style="1"/>
    <col min="12522" max="12523" width="0" style="1" hidden="1" customWidth="1"/>
    <col min="12524" max="12525" width="9.140625" style="1"/>
    <col min="12526" max="12526" width="9.28515625" style="1" customWidth="1"/>
    <col min="12527" max="12527" width="9.5703125" style="1" customWidth="1"/>
    <col min="12528" max="12528" width="13.5703125" style="1" customWidth="1"/>
    <col min="12529" max="12529" width="0" style="1" hidden="1" customWidth="1"/>
    <col min="12530" max="12530" width="15.5703125" style="1" customWidth="1"/>
    <col min="12531" max="12531" width="12.140625" style="1" customWidth="1"/>
    <col min="12532" max="12532" width="7" style="1" customWidth="1"/>
    <col min="12533" max="12533" width="11.7109375" style="1" customWidth="1"/>
    <col min="12534" max="12534" width="9.140625" style="1"/>
    <col min="12535" max="12535" width="8.5703125" style="1" customWidth="1"/>
    <col min="12536" max="12536" width="7.28515625" style="1" customWidth="1"/>
    <col min="12537" max="12537" width="34.85546875" style="1" customWidth="1"/>
    <col min="12538" max="12765" width="9.140625" style="1"/>
    <col min="12766" max="12766" width="16.28515625" style="1" customWidth="1"/>
    <col min="12767" max="12767" width="8.140625" style="1" customWidth="1"/>
    <col min="12768" max="12768" width="6.7109375" style="1" customWidth="1"/>
    <col min="12769" max="12769" width="7.140625" style="1" customWidth="1"/>
    <col min="12770" max="12770" width="9.140625" style="1" customWidth="1"/>
    <col min="12771" max="12771" width="7.28515625" style="1" customWidth="1"/>
    <col min="12772" max="12772" width="0" style="1" hidden="1" customWidth="1"/>
    <col min="12773" max="12773" width="7.85546875" style="1" customWidth="1"/>
    <col min="12774" max="12775" width="9.140625" style="1"/>
    <col min="12776" max="12776" width="9.28515625" style="1" customWidth="1"/>
    <col min="12777" max="12777" width="9.140625" style="1"/>
    <col min="12778" max="12779" width="0" style="1" hidden="1" customWidth="1"/>
    <col min="12780" max="12781" width="9.140625" style="1"/>
    <col min="12782" max="12782" width="9.28515625" style="1" customWidth="1"/>
    <col min="12783" max="12783" width="9.5703125" style="1" customWidth="1"/>
    <col min="12784" max="12784" width="13.5703125" style="1" customWidth="1"/>
    <col min="12785" max="12785" width="0" style="1" hidden="1" customWidth="1"/>
    <col min="12786" max="12786" width="15.5703125" style="1" customWidth="1"/>
    <col min="12787" max="12787" width="12.140625" style="1" customWidth="1"/>
    <col min="12788" max="12788" width="7" style="1" customWidth="1"/>
    <col min="12789" max="12789" width="11.7109375" style="1" customWidth="1"/>
    <col min="12790" max="12790" width="9.140625" style="1"/>
    <col min="12791" max="12791" width="8.5703125" style="1" customWidth="1"/>
    <col min="12792" max="12792" width="7.28515625" style="1" customWidth="1"/>
    <col min="12793" max="12793" width="34.85546875" style="1" customWidth="1"/>
    <col min="12794" max="13021" width="9.140625" style="1"/>
    <col min="13022" max="13022" width="16.28515625" style="1" customWidth="1"/>
    <col min="13023" max="13023" width="8.140625" style="1" customWidth="1"/>
    <col min="13024" max="13024" width="6.7109375" style="1" customWidth="1"/>
    <col min="13025" max="13025" width="7.140625" style="1" customWidth="1"/>
    <col min="13026" max="13026" width="9.140625" style="1" customWidth="1"/>
    <col min="13027" max="13027" width="7.28515625" style="1" customWidth="1"/>
    <col min="13028" max="13028" width="0" style="1" hidden="1" customWidth="1"/>
    <col min="13029" max="13029" width="7.85546875" style="1" customWidth="1"/>
    <col min="13030" max="13031" width="9.140625" style="1"/>
    <col min="13032" max="13032" width="9.28515625" style="1" customWidth="1"/>
    <col min="13033" max="13033" width="9.140625" style="1"/>
    <col min="13034" max="13035" width="0" style="1" hidden="1" customWidth="1"/>
    <col min="13036" max="13037" width="9.140625" style="1"/>
    <col min="13038" max="13038" width="9.28515625" style="1" customWidth="1"/>
    <col min="13039" max="13039" width="9.5703125" style="1" customWidth="1"/>
    <col min="13040" max="13040" width="13.5703125" style="1" customWidth="1"/>
    <col min="13041" max="13041" width="0" style="1" hidden="1" customWidth="1"/>
    <col min="13042" max="13042" width="15.5703125" style="1" customWidth="1"/>
    <col min="13043" max="13043" width="12.140625" style="1" customWidth="1"/>
    <col min="13044" max="13044" width="7" style="1" customWidth="1"/>
    <col min="13045" max="13045" width="11.7109375" style="1" customWidth="1"/>
    <col min="13046" max="13046" width="9.140625" style="1"/>
    <col min="13047" max="13047" width="8.5703125" style="1" customWidth="1"/>
    <col min="13048" max="13048" width="7.28515625" style="1" customWidth="1"/>
    <col min="13049" max="13049" width="34.85546875" style="1" customWidth="1"/>
    <col min="13050" max="13277" width="9.140625" style="1"/>
    <col min="13278" max="13278" width="16.28515625" style="1" customWidth="1"/>
    <col min="13279" max="13279" width="8.140625" style="1" customWidth="1"/>
    <col min="13280" max="13280" width="6.7109375" style="1" customWidth="1"/>
    <col min="13281" max="13281" width="7.140625" style="1" customWidth="1"/>
    <col min="13282" max="13282" width="9.140625" style="1" customWidth="1"/>
    <col min="13283" max="13283" width="7.28515625" style="1" customWidth="1"/>
    <col min="13284" max="13284" width="0" style="1" hidden="1" customWidth="1"/>
    <col min="13285" max="13285" width="7.85546875" style="1" customWidth="1"/>
    <col min="13286" max="13287" width="9.140625" style="1"/>
    <col min="13288" max="13288" width="9.28515625" style="1" customWidth="1"/>
    <col min="13289" max="13289" width="9.140625" style="1"/>
    <col min="13290" max="13291" width="0" style="1" hidden="1" customWidth="1"/>
    <col min="13292" max="13293" width="9.140625" style="1"/>
    <col min="13294" max="13294" width="9.28515625" style="1" customWidth="1"/>
    <col min="13295" max="13295" width="9.5703125" style="1" customWidth="1"/>
    <col min="13296" max="13296" width="13.5703125" style="1" customWidth="1"/>
    <col min="13297" max="13297" width="0" style="1" hidden="1" customWidth="1"/>
    <col min="13298" max="13298" width="15.5703125" style="1" customWidth="1"/>
    <col min="13299" max="13299" width="12.140625" style="1" customWidth="1"/>
    <col min="13300" max="13300" width="7" style="1" customWidth="1"/>
    <col min="13301" max="13301" width="11.7109375" style="1" customWidth="1"/>
    <col min="13302" max="13302" width="9.140625" style="1"/>
    <col min="13303" max="13303" width="8.5703125" style="1" customWidth="1"/>
    <col min="13304" max="13304" width="7.28515625" style="1" customWidth="1"/>
    <col min="13305" max="13305" width="34.85546875" style="1" customWidth="1"/>
    <col min="13306" max="13533" width="9.140625" style="1"/>
    <col min="13534" max="13534" width="16.28515625" style="1" customWidth="1"/>
    <col min="13535" max="13535" width="8.140625" style="1" customWidth="1"/>
    <col min="13536" max="13536" width="6.7109375" style="1" customWidth="1"/>
    <col min="13537" max="13537" width="7.140625" style="1" customWidth="1"/>
    <col min="13538" max="13538" width="9.140625" style="1" customWidth="1"/>
    <col min="13539" max="13539" width="7.28515625" style="1" customWidth="1"/>
    <col min="13540" max="13540" width="0" style="1" hidden="1" customWidth="1"/>
    <col min="13541" max="13541" width="7.85546875" style="1" customWidth="1"/>
    <col min="13542" max="13543" width="9.140625" style="1"/>
    <col min="13544" max="13544" width="9.28515625" style="1" customWidth="1"/>
    <col min="13545" max="13545" width="9.140625" style="1"/>
    <col min="13546" max="13547" width="0" style="1" hidden="1" customWidth="1"/>
    <col min="13548" max="13549" width="9.140625" style="1"/>
    <col min="13550" max="13550" width="9.28515625" style="1" customWidth="1"/>
    <col min="13551" max="13551" width="9.5703125" style="1" customWidth="1"/>
    <col min="13552" max="13552" width="13.5703125" style="1" customWidth="1"/>
    <col min="13553" max="13553" width="0" style="1" hidden="1" customWidth="1"/>
    <col min="13554" max="13554" width="15.5703125" style="1" customWidth="1"/>
    <col min="13555" max="13555" width="12.140625" style="1" customWidth="1"/>
    <col min="13556" max="13556" width="7" style="1" customWidth="1"/>
    <col min="13557" max="13557" width="11.7109375" style="1" customWidth="1"/>
    <col min="13558" max="13558" width="9.140625" style="1"/>
    <col min="13559" max="13559" width="8.5703125" style="1" customWidth="1"/>
    <col min="13560" max="13560" width="7.28515625" style="1" customWidth="1"/>
    <col min="13561" max="13561" width="34.85546875" style="1" customWidth="1"/>
    <col min="13562" max="13789" width="9.140625" style="1"/>
    <col min="13790" max="13790" width="16.28515625" style="1" customWidth="1"/>
    <col min="13791" max="13791" width="8.140625" style="1" customWidth="1"/>
    <col min="13792" max="13792" width="6.7109375" style="1" customWidth="1"/>
    <col min="13793" max="13793" width="7.140625" style="1" customWidth="1"/>
    <col min="13794" max="13794" width="9.140625" style="1" customWidth="1"/>
    <col min="13795" max="13795" width="7.28515625" style="1" customWidth="1"/>
    <col min="13796" max="13796" width="0" style="1" hidden="1" customWidth="1"/>
    <col min="13797" max="13797" width="7.85546875" style="1" customWidth="1"/>
    <col min="13798" max="13799" width="9.140625" style="1"/>
    <col min="13800" max="13800" width="9.28515625" style="1" customWidth="1"/>
    <col min="13801" max="13801" width="9.140625" style="1"/>
    <col min="13802" max="13803" width="0" style="1" hidden="1" customWidth="1"/>
    <col min="13804" max="13805" width="9.140625" style="1"/>
    <col min="13806" max="13806" width="9.28515625" style="1" customWidth="1"/>
    <col min="13807" max="13807" width="9.5703125" style="1" customWidth="1"/>
    <col min="13808" max="13808" width="13.5703125" style="1" customWidth="1"/>
    <col min="13809" max="13809" width="0" style="1" hidden="1" customWidth="1"/>
    <col min="13810" max="13810" width="15.5703125" style="1" customWidth="1"/>
    <col min="13811" max="13811" width="12.140625" style="1" customWidth="1"/>
    <col min="13812" max="13812" width="7" style="1" customWidth="1"/>
    <col min="13813" max="13813" width="11.7109375" style="1" customWidth="1"/>
    <col min="13814" max="13814" width="9.140625" style="1"/>
    <col min="13815" max="13815" width="8.5703125" style="1" customWidth="1"/>
    <col min="13816" max="13816" width="7.28515625" style="1" customWidth="1"/>
    <col min="13817" max="13817" width="34.85546875" style="1" customWidth="1"/>
    <col min="13818" max="14045" width="9.140625" style="1"/>
    <col min="14046" max="14046" width="16.28515625" style="1" customWidth="1"/>
    <col min="14047" max="14047" width="8.140625" style="1" customWidth="1"/>
    <col min="14048" max="14048" width="6.7109375" style="1" customWidth="1"/>
    <col min="14049" max="14049" width="7.140625" style="1" customWidth="1"/>
    <col min="14050" max="14050" width="9.140625" style="1" customWidth="1"/>
    <col min="14051" max="14051" width="7.28515625" style="1" customWidth="1"/>
    <col min="14052" max="14052" width="0" style="1" hidden="1" customWidth="1"/>
    <col min="14053" max="14053" width="7.85546875" style="1" customWidth="1"/>
    <col min="14054" max="14055" width="9.140625" style="1"/>
    <col min="14056" max="14056" width="9.28515625" style="1" customWidth="1"/>
    <col min="14057" max="14057" width="9.140625" style="1"/>
    <col min="14058" max="14059" width="0" style="1" hidden="1" customWidth="1"/>
    <col min="14060" max="14061" width="9.140625" style="1"/>
    <col min="14062" max="14062" width="9.28515625" style="1" customWidth="1"/>
    <col min="14063" max="14063" width="9.5703125" style="1" customWidth="1"/>
    <col min="14064" max="14064" width="13.5703125" style="1" customWidth="1"/>
    <col min="14065" max="14065" width="0" style="1" hidden="1" customWidth="1"/>
    <col min="14066" max="14066" width="15.5703125" style="1" customWidth="1"/>
    <col min="14067" max="14067" width="12.140625" style="1" customWidth="1"/>
    <col min="14068" max="14068" width="7" style="1" customWidth="1"/>
    <col min="14069" max="14069" width="11.7109375" style="1" customWidth="1"/>
    <col min="14070" max="14070" width="9.140625" style="1"/>
    <col min="14071" max="14071" width="8.5703125" style="1" customWidth="1"/>
    <col min="14072" max="14072" width="7.28515625" style="1" customWidth="1"/>
    <col min="14073" max="14073" width="34.85546875" style="1" customWidth="1"/>
    <col min="14074" max="14301" width="9.140625" style="1"/>
    <col min="14302" max="14302" width="16.28515625" style="1" customWidth="1"/>
    <col min="14303" max="14303" width="8.140625" style="1" customWidth="1"/>
    <col min="14304" max="14304" width="6.7109375" style="1" customWidth="1"/>
    <col min="14305" max="14305" width="7.140625" style="1" customWidth="1"/>
    <col min="14306" max="14306" width="9.140625" style="1" customWidth="1"/>
    <col min="14307" max="14307" width="7.28515625" style="1" customWidth="1"/>
    <col min="14308" max="14308" width="0" style="1" hidden="1" customWidth="1"/>
    <col min="14309" max="14309" width="7.85546875" style="1" customWidth="1"/>
    <col min="14310" max="14311" width="9.140625" style="1"/>
    <col min="14312" max="14312" width="9.28515625" style="1" customWidth="1"/>
    <col min="14313" max="14313" width="9.140625" style="1"/>
    <col min="14314" max="14315" width="0" style="1" hidden="1" customWidth="1"/>
    <col min="14316" max="14317" width="9.140625" style="1"/>
    <col min="14318" max="14318" width="9.28515625" style="1" customWidth="1"/>
    <col min="14319" max="14319" width="9.5703125" style="1" customWidth="1"/>
    <col min="14320" max="14320" width="13.5703125" style="1" customWidth="1"/>
    <col min="14321" max="14321" width="0" style="1" hidden="1" customWidth="1"/>
    <col min="14322" max="14322" width="15.5703125" style="1" customWidth="1"/>
    <col min="14323" max="14323" width="12.140625" style="1" customWidth="1"/>
    <col min="14324" max="14324" width="7" style="1" customWidth="1"/>
    <col min="14325" max="14325" width="11.7109375" style="1" customWidth="1"/>
    <col min="14326" max="14326" width="9.140625" style="1"/>
    <col min="14327" max="14327" width="8.5703125" style="1" customWidth="1"/>
    <col min="14328" max="14328" width="7.28515625" style="1" customWidth="1"/>
    <col min="14329" max="14329" width="34.85546875" style="1" customWidth="1"/>
    <col min="14330" max="14557" width="9.140625" style="1"/>
    <col min="14558" max="14558" width="16.28515625" style="1" customWidth="1"/>
    <col min="14559" max="14559" width="8.140625" style="1" customWidth="1"/>
    <col min="14560" max="14560" width="6.7109375" style="1" customWidth="1"/>
    <col min="14561" max="14561" width="7.140625" style="1" customWidth="1"/>
    <col min="14562" max="14562" width="9.140625" style="1" customWidth="1"/>
    <col min="14563" max="14563" width="7.28515625" style="1" customWidth="1"/>
    <col min="14564" max="14564" width="0" style="1" hidden="1" customWidth="1"/>
    <col min="14565" max="14565" width="7.85546875" style="1" customWidth="1"/>
    <col min="14566" max="14567" width="9.140625" style="1"/>
    <col min="14568" max="14568" width="9.28515625" style="1" customWidth="1"/>
    <col min="14569" max="14569" width="9.140625" style="1"/>
    <col min="14570" max="14571" width="0" style="1" hidden="1" customWidth="1"/>
    <col min="14572" max="14573" width="9.140625" style="1"/>
    <col min="14574" max="14574" width="9.28515625" style="1" customWidth="1"/>
    <col min="14575" max="14575" width="9.5703125" style="1" customWidth="1"/>
    <col min="14576" max="14576" width="13.5703125" style="1" customWidth="1"/>
    <col min="14577" max="14577" width="0" style="1" hidden="1" customWidth="1"/>
    <col min="14578" max="14578" width="15.5703125" style="1" customWidth="1"/>
    <col min="14579" max="14579" width="12.140625" style="1" customWidth="1"/>
    <col min="14580" max="14580" width="7" style="1" customWidth="1"/>
    <col min="14581" max="14581" width="11.7109375" style="1" customWidth="1"/>
    <col min="14582" max="14582" width="9.140625" style="1"/>
    <col min="14583" max="14583" width="8.5703125" style="1" customWidth="1"/>
    <col min="14584" max="14584" width="7.28515625" style="1" customWidth="1"/>
    <col min="14585" max="14585" width="34.85546875" style="1" customWidth="1"/>
    <col min="14586" max="14813" width="9.140625" style="1"/>
    <col min="14814" max="14814" width="16.28515625" style="1" customWidth="1"/>
    <col min="14815" max="14815" width="8.140625" style="1" customWidth="1"/>
    <col min="14816" max="14816" width="6.7109375" style="1" customWidth="1"/>
    <col min="14817" max="14817" width="7.140625" style="1" customWidth="1"/>
    <col min="14818" max="14818" width="9.140625" style="1" customWidth="1"/>
    <col min="14819" max="14819" width="7.28515625" style="1" customWidth="1"/>
    <col min="14820" max="14820" width="0" style="1" hidden="1" customWidth="1"/>
    <col min="14821" max="14821" width="7.85546875" style="1" customWidth="1"/>
    <col min="14822" max="14823" width="9.140625" style="1"/>
    <col min="14824" max="14824" width="9.28515625" style="1" customWidth="1"/>
    <col min="14825" max="14825" width="9.140625" style="1"/>
    <col min="14826" max="14827" width="0" style="1" hidden="1" customWidth="1"/>
    <col min="14828" max="14829" width="9.140625" style="1"/>
    <col min="14830" max="14830" width="9.28515625" style="1" customWidth="1"/>
    <col min="14831" max="14831" width="9.5703125" style="1" customWidth="1"/>
    <col min="14832" max="14832" width="13.5703125" style="1" customWidth="1"/>
    <col min="14833" max="14833" width="0" style="1" hidden="1" customWidth="1"/>
    <col min="14834" max="14834" width="15.5703125" style="1" customWidth="1"/>
    <col min="14835" max="14835" width="12.140625" style="1" customWidth="1"/>
    <col min="14836" max="14836" width="7" style="1" customWidth="1"/>
    <col min="14837" max="14837" width="11.7109375" style="1" customWidth="1"/>
    <col min="14838" max="14838" width="9.140625" style="1"/>
    <col min="14839" max="14839" width="8.5703125" style="1" customWidth="1"/>
    <col min="14840" max="14840" width="7.28515625" style="1" customWidth="1"/>
    <col min="14841" max="14841" width="34.85546875" style="1" customWidth="1"/>
    <col min="14842" max="15069" width="9.140625" style="1"/>
    <col min="15070" max="15070" width="16.28515625" style="1" customWidth="1"/>
    <col min="15071" max="15071" width="8.140625" style="1" customWidth="1"/>
    <col min="15072" max="15072" width="6.7109375" style="1" customWidth="1"/>
    <col min="15073" max="15073" width="7.140625" style="1" customWidth="1"/>
    <col min="15074" max="15074" width="9.140625" style="1" customWidth="1"/>
    <col min="15075" max="15075" width="7.28515625" style="1" customWidth="1"/>
    <col min="15076" max="15076" width="0" style="1" hidden="1" customWidth="1"/>
    <col min="15077" max="15077" width="7.85546875" style="1" customWidth="1"/>
    <col min="15078" max="15079" width="9.140625" style="1"/>
    <col min="15080" max="15080" width="9.28515625" style="1" customWidth="1"/>
    <col min="15081" max="15081" width="9.140625" style="1"/>
    <col min="15082" max="15083" width="0" style="1" hidden="1" customWidth="1"/>
    <col min="15084" max="15085" width="9.140625" style="1"/>
    <col min="15086" max="15086" width="9.28515625" style="1" customWidth="1"/>
    <col min="15087" max="15087" width="9.5703125" style="1" customWidth="1"/>
    <col min="15088" max="15088" width="13.5703125" style="1" customWidth="1"/>
    <col min="15089" max="15089" width="0" style="1" hidden="1" customWidth="1"/>
    <col min="15090" max="15090" width="15.5703125" style="1" customWidth="1"/>
    <col min="15091" max="15091" width="12.140625" style="1" customWidth="1"/>
    <col min="15092" max="15092" width="7" style="1" customWidth="1"/>
    <col min="15093" max="15093" width="11.7109375" style="1" customWidth="1"/>
    <col min="15094" max="15094" width="9.140625" style="1"/>
    <col min="15095" max="15095" width="8.5703125" style="1" customWidth="1"/>
    <col min="15096" max="15096" width="7.28515625" style="1" customWidth="1"/>
    <col min="15097" max="15097" width="34.85546875" style="1" customWidth="1"/>
    <col min="15098" max="15325" width="9.140625" style="1"/>
    <col min="15326" max="15326" width="16.28515625" style="1" customWidth="1"/>
    <col min="15327" max="15327" width="8.140625" style="1" customWidth="1"/>
    <col min="15328" max="15328" width="6.7109375" style="1" customWidth="1"/>
    <col min="15329" max="15329" width="7.140625" style="1" customWidth="1"/>
    <col min="15330" max="15330" width="9.140625" style="1" customWidth="1"/>
    <col min="15331" max="15331" width="7.28515625" style="1" customWidth="1"/>
    <col min="15332" max="15332" width="0" style="1" hidden="1" customWidth="1"/>
    <col min="15333" max="15333" width="7.85546875" style="1" customWidth="1"/>
    <col min="15334" max="15335" width="9.140625" style="1"/>
    <col min="15336" max="15336" width="9.28515625" style="1" customWidth="1"/>
    <col min="15337" max="15337" width="9.140625" style="1"/>
    <col min="15338" max="15339" width="0" style="1" hidden="1" customWidth="1"/>
    <col min="15340" max="15341" width="9.140625" style="1"/>
    <col min="15342" max="15342" width="9.28515625" style="1" customWidth="1"/>
    <col min="15343" max="15343" width="9.5703125" style="1" customWidth="1"/>
    <col min="15344" max="15344" width="13.5703125" style="1" customWidth="1"/>
    <col min="15345" max="15345" width="0" style="1" hidden="1" customWidth="1"/>
    <col min="15346" max="15346" width="15.5703125" style="1" customWidth="1"/>
    <col min="15347" max="15347" width="12.140625" style="1" customWidth="1"/>
    <col min="15348" max="15348" width="7" style="1" customWidth="1"/>
    <col min="15349" max="15349" width="11.7109375" style="1" customWidth="1"/>
    <col min="15350" max="15350" width="9.140625" style="1"/>
    <col min="15351" max="15351" width="8.5703125" style="1" customWidth="1"/>
    <col min="15352" max="15352" width="7.28515625" style="1" customWidth="1"/>
    <col min="15353" max="15353" width="34.85546875" style="1" customWidth="1"/>
    <col min="15354" max="15581" width="9.140625" style="1"/>
    <col min="15582" max="15582" width="16.28515625" style="1" customWidth="1"/>
    <col min="15583" max="15583" width="8.140625" style="1" customWidth="1"/>
    <col min="15584" max="15584" width="6.7109375" style="1" customWidth="1"/>
    <col min="15585" max="15585" width="7.140625" style="1" customWidth="1"/>
    <col min="15586" max="15586" width="9.140625" style="1" customWidth="1"/>
    <col min="15587" max="15587" width="7.28515625" style="1" customWidth="1"/>
    <col min="15588" max="15588" width="0" style="1" hidden="1" customWidth="1"/>
    <col min="15589" max="15589" width="7.85546875" style="1" customWidth="1"/>
    <col min="15590" max="15591" width="9.140625" style="1"/>
    <col min="15592" max="15592" width="9.28515625" style="1" customWidth="1"/>
    <col min="15593" max="15593" width="9.140625" style="1"/>
    <col min="15594" max="15595" width="0" style="1" hidden="1" customWidth="1"/>
    <col min="15596" max="15597" width="9.140625" style="1"/>
    <col min="15598" max="15598" width="9.28515625" style="1" customWidth="1"/>
    <col min="15599" max="15599" width="9.5703125" style="1" customWidth="1"/>
    <col min="15600" max="15600" width="13.5703125" style="1" customWidth="1"/>
    <col min="15601" max="15601" width="0" style="1" hidden="1" customWidth="1"/>
    <col min="15602" max="15602" width="15.5703125" style="1" customWidth="1"/>
    <col min="15603" max="15603" width="12.140625" style="1" customWidth="1"/>
    <col min="15604" max="15604" width="7" style="1" customWidth="1"/>
    <col min="15605" max="15605" width="11.7109375" style="1" customWidth="1"/>
    <col min="15606" max="15606" width="9.140625" style="1"/>
    <col min="15607" max="15607" width="8.5703125" style="1" customWidth="1"/>
    <col min="15608" max="15608" width="7.28515625" style="1" customWidth="1"/>
    <col min="15609" max="15609" width="34.85546875" style="1" customWidth="1"/>
    <col min="15610" max="15837" width="9.140625" style="1"/>
    <col min="15838" max="15838" width="16.28515625" style="1" customWidth="1"/>
    <col min="15839" max="15839" width="8.140625" style="1" customWidth="1"/>
    <col min="15840" max="15840" width="6.7109375" style="1" customWidth="1"/>
    <col min="15841" max="15841" width="7.140625" style="1" customWidth="1"/>
    <col min="15842" max="15842" width="9.140625" style="1" customWidth="1"/>
    <col min="15843" max="15843" width="7.28515625" style="1" customWidth="1"/>
    <col min="15844" max="15844" width="0" style="1" hidden="1" customWidth="1"/>
    <col min="15845" max="15845" width="7.85546875" style="1" customWidth="1"/>
    <col min="15846" max="15847" width="9.140625" style="1"/>
    <col min="15848" max="15848" width="9.28515625" style="1" customWidth="1"/>
    <col min="15849" max="15849" width="9.140625" style="1"/>
    <col min="15850" max="15851" width="0" style="1" hidden="1" customWidth="1"/>
    <col min="15852" max="15853" width="9.140625" style="1"/>
    <col min="15854" max="15854" width="9.28515625" style="1" customWidth="1"/>
    <col min="15855" max="15855" width="9.5703125" style="1" customWidth="1"/>
    <col min="15856" max="15856" width="13.5703125" style="1" customWidth="1"/>
    <col min="15857" max="15857" width="0" style="1" hidden="1" customWidth="1"/>
    <col min="15858" max="15858" width="15.5703125" style="1" customWidth="1"/>
    <col min="15859" max="15859" width="12.140625" style="1" customWidth="1"/>
    <col min="15860" max="15860" width="7" style="1" customWidth="1"/>
    <col min="15861" max="15861" width="11.7109375" style="1" customWidth="1"/>
    <col min="15862" max="15862" width="9.140625" style="1"/>
    <col min="15863" max="15863" width="8.5703125" style="1" customWidth="1"/>
    <col min="15864" max="15864" width="7.28515625" style="1" customWidth="1"/>
    <col min="15865" max="15865" width="34.85546875" style="1" customWidth="1"/>
    <col min="15866" max="16093" width="9.140625" style="1"/>
    <col min="16094" max="16094" width="16.28515625" style="1" customWidth="1"/>
    <col min="16095" max="16095" width="8.140625" style="1" customWidth="1"/>
    <col min="16096" max="16096" width="6.7109375" style="1" customWidth="1"/>
    <col min="16097" max="16097" width="7.140625" style="1" customWidth="1"/>
    <col min="16098" max="16098" width="9.140625" style="1" customWidth="1"/>
    <col min="16099" max="16099" width="7.28515625" style="1" customWidth="1"/>
    <col min="16100" max="16100" width="0" style="1" hidden="1" customWidth="1"/>
    <col min="16101" max="16101" width="7.85546875" style="1" customWidth="1"/>
    <col min="16102" max="16103" width="9.140625" style="1"/>
    <col min="16104" max="16104" width="9.28515625" style="1" customWidth="1"/>
    <col min="16105" max="16105" width="9.140625" style="1"/>
    <col min="16106" max="16107" width="0" style="1" hidden="1" customWidth="1"/>
    <col min="16108" max="16109" width="9.140625" style="1"/>
    <col min="16110" max="16110" width="9.28515625" style="1" customWidth="1"/>
    <col min="16111" max="16111" width="9.5703125" style="1" customWidth="1"/>
    <col min="16112" max="16112" width="13.5703125" style="1" customWidth="1"/>
    <col min="16113" max="16113" width="0" style="1" hidden="1" customWidth="1"/>
    <col min="16114" max="16114" width="15.5703125" style="1" customWidth="1"/>
    <col min="16115" max="16115" width="12.140625" style="1" customWidth="1"/>
    <col min="16116" max="16116" width="7" style="1" customWidth="1"/>
    <col min="16117" max="16117" width="11.7109375" style="1" customWidth="1"/>
    <col min="16118" max="16118" width="9.140625" style="1"/>
    <col min="16119" max="16119" width="8.5703125" style="1" customWidth="1"/>
    <col min="16120" max="16120" width="7.28515625" style="1" customWidth="1"/>
    <col min="16121" max="16121" width="34.85546875" style="1" customWidth="1"/>
    <col min="16122" max="16384" width="9.140625" style="1"/>
  </cols>
  <sheetData>
    <row r="1" spans="1:138" ht="15.75" x14ac:dyDescent="0.25">
      <c r="A1" s="2" t="s">
        <v>0</v>
      </c>
    </row>
    <row r="2" spans="1:138" ht="15.75" x14ac:dyDescent="0.25">
      <c r="A2" s="2"/>
    </row>
    <row r="3" spans="1:138" ht="15.75" x14ac:dyDescent="0.25">
      <c r="A3" s="2"/>
    </row>
    <row r="4" spans="1:138" ht="15.75" x14ac:dyDescent="0.25">
      <c r="A4" s="2"/>
      <c r="B4" s="123" t="s">
        <v>49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 t="s">
        <v>50</v>
      </c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 t="s">
        <v>51</v>
      </c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</row>
    <row r="5" spans="1:138" s="15" customFormat="1" ht="22.5" customHeight="1" x14ac:dyDescent="0.2">
      <c r="A5" s="14" t="s">
        <v>47</v>
      </c>
      <c r="B5" s="16">
        <v>25</v>
      </c>
      <c r="C5" s="16">
        <v>26</v>
      </c>
      <c r="D5" s="16">
        <v>27</v>
      </c>
      <c r="E5" s="16">
        <v>28</v>
      </c>
      <c r="F5" s="16">
        <v>29</v>
      </c>
      <c r="G5" s="16">
        <v>30</v>
      </c>
      <c r="H5" s="16">
        <v>31</v>
      </c>
      <c r="I5" s="16">
        <v>32</v>
      </c>
      <c r="J5" s="16">
        <v>33</v>
      </c>
      <c r="K5" s="16">
        <v>34</v>
      </c>
      <c r="L5" s="16">
        <v>35</v>
      </c>
      <c r="M5" s="16">
        <v>36</v>
      </c>
      <c r="N5" s="16">
        <v>37</v>
      </c>
      <c r="O5" s="16">
        <v>38</v>
      </c>
      <c r="P5" s="16">
        <v>39</v>
      </c>
      <c r="Q5" s="16">
        <v>40</v>
      </c>
      <c r="R5" s="16">
        <v>41</v>
      </c>
      <c r="S5" s="16">
        <v>42</v>
      </c>
      <c r="T5" s="16">
        <v>43</v>
      </c>
      <c r="U5" s="16">
        <v>44</v>
      </c>
      <c r="V5" s="16">
        <v>45</v>
      </c>
      <c r="W5" s="16">
        <v>46</v>
      </c>
      <c r="X5" s="16">
        <v>47</v>
      </c>
      <c r="Y5" s="16">
        <v>48</v>
      </c>
      <c r="Z5" s="16">
        <v>49</v>
      </c>
      <c r="AA5" s="16">
        <v>50</v>
      </c>
      <c r="AB5" s="16">
        <v>51</v>
      </c>
      <c r="AC5" s="16">
        <v>52</v>
      </c>
      <c r="AD5" s="16">
        <v>1</v>
      </c>
      <c r="AE5" s="16">
        <v>2</v>
      </c>
      <c r="AF5" s="16">
        <v>3</v>
      </c>
      <c r="AG5" s="16">
        <v>4</v>
      </c>
      <c r="AH5" s="16">
        <v>5</v>
      </c>
      <c r="AI5" s="16">
        <v>6</v>
      </c>
      <c r="AJ5" s="16">
        <v>7</v>
      </c>
      <c r="AK5" s="16">
        <v>8</v>
      </c>
      <c r="AL5" s="16">
        <v>9</v>
      </c>
      <c r="AM5" s="16">
        <v>10</v>
      </c>
      <c r="AN5" s="16">
        <v>11</v>
      </c>
      <c r="AO5" s="16">
        <v>12</v>
      </c>
      <c r="AP5" s="16">
        <v>13</v>
      </c>
      <c r="AQ5" s="16">
        <v>14</v>
      </c>
      <c r="AR5" s="16">
        <v>15</v>
      </c>
      <c r="AS5" s="16">
        <v>16</v>
      </c>
      <c r="AT5" s="16">
        <v>17</v>
      </c>
      <c r="AU5" s="16">
        <v>18</v>
      </c>
      <c r="AV5" s="16">
        <v>19</v>
      </c>
      <c r="AW5" s="16">
        <v>20</v>
      </c>
      <c r="AX5" s="16">
        <v>21</v>
      </c>
      <c r="AY5" s="16">
        <v>22</v>
      </c>
      <c r="AZ5" s="16">
        <v>23</v>
      </c>
      <c r="BA5" s="16">
        <v>24</v>
      </c>
      <c r="BB5" s="16">
        <v>25</v>
      </c>
      <c r="BC5" s="16">
        <v>26</v>
      </c>
      <c r="BD5" s="16">
        <v>27</v>
      </c>
      <c r="BE5" s="16">
        <v>28</v>
      </c>
      <c r="BF5" s="16">
        <v>29</v>
      </c>
      <c r="BG5" s="16">
        <v>30</v>
      </c>
      <c r="BH5" s="16">
        <v>31</v>
      </c>
      <c r="BI5" s="16">
        <v>32</v>
      </c>
      <c r="BJ5" s="16">
        <v>33</v>
      </c>
      <c r="BK5" s="16">
        <v>34</v>
      </c>
      <c r="BL5" s="16">
        <v>35</v>
      </c>
      <c r="BM5" s="16">
        <v>36</v>
      </c>
      <c r="BN5" s="16">
        <v>37</v>
      </c>
      <c r="BO5" s="16">
        <v>38</v>
      </c>
      <c r="BP5" s="16">
        <v>39</v>
      </c>
      <c r="BQ5" s="16">
        <v>40</v>
      </c>
      <c r="BR5" s="16">
        <v>41</v>
      </c>
      <c r="BS5" s="16">
        <v>42</v>
      </c>
      <c r="BT5" s="16">
        <v>43</v>
      </c>
      <c r="BU5" s="16">
        <v>44</v>
      </c>
      <c r="BV5" s="16">
        <v>45</v>
      </c>
      <c r="BW5" s="16">
        <v>46</v>
      </c>
      <c r="BX5" s="16">
        <v>47</v>
      </c>
      <c r="BY5" s="16">
        <v>48</v>
      </c>
      <c r="BZ5" s="16">
        <v>49</v>
      </c>
      <c r="CA5" s="16">
        <v>50</v>
      </c>
      <c r="CB5" s="16">
        <v>51</v>
      </c>
      <c r="CC5" s="16">
        <v>52</v>
      </c>
      <c r="CD5" s="16">
        <v>1</v>
      </c>
      <c r="CE5" s="16">
        <v>2</v>
      </c>
      <c r="CF5" s="16">
        <v>3</v>
      </c>
      <c r="CG5" s="16">
        <v>4</v>
      </c>
      <c r="CH5" s="16">
        <v>5</v>
      </c>
      <c r="CI5" s="16">
        <v>6</v>
      </c>
      <c r="CJ5" s="16">
        <v>7</v>
      </c>
      <c r="CK5" s="16">
        <v>8</v>
      </c>
      <c r="CL5" s="16">
        <v>9</v>
      </c>
      <c r="CM5" s="16">
        <v>10</v>
      </c>
      <c r="CN5" s="16">
        <v>11</v>
      </c>
      <c r="CO5" s="16">
        <v>12</v>
      </c>
      <c r="CP5" s="16">
        <v>13</v>
      </c>
      <c r="CQ5" s="16">
        <v>14</v>
      </c>
      <c r="CR5" s="16">
        <v>15</v>
      </c>
      <c r="CS5" s="16">
        <v>16</v>
      </c>
      <c r="CT5" s="16">
        <v>17</v>
      </c>
      <c r="CU5" s="16">
        <v>18</v>
      </c>
      <c r="CV5" s="16">
        <v>19</v>
      </c>
      <c r="CW5" s="16">
        <v>20</v>
      </c>
      <c r="CX5" s="16">
        <v>21</v>
      </c>
      <c r="CY5" s="16">
        <v>22</v>
      </c>
      <c r="CZ5" s="16">
        <v>23</v>
      </c>
      <c r="DA5" s="16">
        <v>24</v>
      </c>
      <c r="DB5" s="16">
        <v>25</v>
      </c>
      <c r="DC5" s="16">
        <v>26</v>
      </c>
      <c r="DD5" s="16">
        <v>27</v>
      </c>
      <c r="DE5" s="16">
        <v>28</v>
      </c>
      <c r="DF5" s="16">
        <v>29</v>
      </c>
      <c r="DG5" s="16">
        <v>30</v>
      </c>
      <c r="DH5" s="16">
        <v>31</v>
      </c>
      <c r="DI5" s="16">
        <v>32</v>
      </c>
      <c r="DJ5" s="16">
        <v>33</v>
      </c>
      <c r="DK5" s="16">
        <v>34</v>
      </c>
      <c r="DL5" s="16">
        <v>35</v>
      </c>
      <c r="DM5" s="16">
        <v>36</v>
      </c>
      <c r="DN5" s="16">
        <v>37</v>
      </c>
      <c r="DO5" s="16">
        <v>38</v>
      </c>
      <c r="DP5" s="16">
        <v>39</v>
      </c>
      <c r="DQ5" s="16">
        <v>40</v>
      </c>
      <c r="DR5" s="16">
        <v>41</v>
      </c>
      <c r="DS5" s="16">
        <v>42</v>
      </c>
      <c r="DT5" s="16">
        <v>43</v>
      </c>
      <c r="DU5" s="16">
        <v>44</v>
      </c>
      <c r="DV5" s="16">
        <v>45</v>
      </c>
      <c r="DW5" s="16">
        <v>46</v>
      </c>
      <c r="DX5" s="16">
        <v>47</v>
      </c>
      <c r="DY5" s="16">
        <v>48</v>
      </c>
      <c r="DZ5" s="16">
        <v>49</v>
      </c>
      <c r="EA5" s="16">
        <v>50</v>
      </c>
      <c r="EB5" s="16">
        <v>51</v>
      </c>
      <c r="EC5" s="16">
        <v>52</v>
      </c>
      <c r="ED5" s="16">
        <v>1</v>
      </c>
      <c r="EE5" s="16">
        <v>2</v>
      </c>
      <c r="EF5" s="16">
        <v>3</v>
      </c>
      <c r="EG5" s="16">
        <v>4</v>
      </c>
      <c r="EH5" s="16">
        <v>5</v>
      </c>
    </row>
    <row r="6" spans="1:138" ht="15.75" thickBot="1" x14ac:dyDescent="0.3"/>
    <row r="7" spans="1:138" s="5" customFormat="1" ht="54" customHeight="1" thickBot="1" x14ac:dyDescent="0.3">
      <c r="A7" s="70" t="s">
        <v>1</v>
      </c>
      <c r="B7" s="120" t="s">
        <v>59</v>
      </c>
      <c r="C7" s="121"/>
      <c r="D7" s="121"/>
      <c r="E7" s="121"/>
      <c r="F7" s="121"/>
      <c r="G7" s="122"/>
      <c r="H7" s="120" t="s">
        <v>58</v>
      </c>
      <c r="I7" s="121"/>
      <c r="J7" s="121"/>
      <c r="K7" s="121"/>
      <c r="L7" s="122"/>
      <c r="M7" s="120" t="s">
        <v>60</v>
      </c>
      <c r="N7" s="121"/>
      <c r="O7" s="121"/>
      <c r="P7" s="122"/>
      <c r="Q7" s="120" t="s">
        <v>61</v>
      </c>
      <c r="R7" s="121"/>
      <c r="S7" s="121"/>
      <c r="T7" s="122"/>
      <c r="U7" s="120" t="s">
        <v>62</v>
      </c>
      <c r="V7" s="121"/>
      <c r="W7" s="121"/>
      <c r="X7" s="121"/>
      <c r="Y7" s="122"/>
      <c r="Z7" s="120" t="s">
        <v>63</v>
      </c>
      <c r="AA7" s="121"/>
      <c r="AB7" s="121"/>
      <c r="AC7" s="122"/>
      <c r="AD7" s="120" t="s">
        <v>64</v>
      </c>
      <c r="AE7" s="121"/>
      <c r="AF7" s="121"/>
      <c r="AG7" s="121"/>
      <c r="AH7" s="122"/>
      <c r="AI7" s="120" t="s">
        <v>65</v>
      </c>
      <c r="AJ7" s="121"/>
      <c r="AK7" s="121"/>
      <c r="AL7" s="122"/>
      <c r="AM7" s="120" t="s">
        <v>66</v>
      </c>
      <c r="AN7" s="121"/>
      <c r="AO7" s="121"/>
      <c r="AP7" s="122"/>
      <c r="AQ7" s="120" t="s">
        <v>67</v>
      </c>
      <c r="AR7" s="121"/>
      <c r="AS7" s="121"/>
      <c r="AT7" s="122"/>
      <c r="AU7" s="120" t="s">
        <v>68</v>
      </c>
      <c r="AV7" s="121"/>
      <c r="AW7" s="121"/>
      <c r="AX7" s="121"/>
      <c r="AY7" s="122"/>
      <c r="AZ7" s="120" t="s">
        <v>69</v>
      </c>
      <c r="BA7" s="121"/>
      <c r="BB7" s="121"/>
      <c r="BC7" s="122"/>
      <c r="BD7" s="120" t="s">
        <v>70</v>
      </c>
      <c r="BE7" s="121"/>
      <c r="BF7" s="121"/>
      <c r="BG7" s="121"/>
      <c r="BH7" s="122"/>
      <c r="BI7" s="120" t="s">
        <v>58</v>
      </c>
      <c r="BJ7" s="121"/>
      <c r="BK7" s="121"/>
      <c r="BL7" s="122"/>
      <c r="BM7" s="120" t="s">
        <v>60</v>
      </c>
      <c r="BN7" s="121"/>
      <c r="BO7" s="121"/>
      <c r="BP7" s="122"/>
      <c r="BQ7" s="120" t="s">
        <v>61</v>
      </c>
      <c r="BR7" s="121"/>
      <c r="BS7" s="121"/>
      <c r="BT7" s="121"/>
      <c r="BU7" s="122"/>
      <c r="BV7" s="120" t="s">
        <v>62</v>
      </c>
      <c r="BW7" s="121"/>
      <c r="BX7" s="121"/>
      <c r="BY7" s="122"/>
      <c r="BZ7" s="120" t="s">
        <v>63</v>
      </c>
      <c r="CA7" s="121"/>
      <c r="CB7" s="121"/>
      <c r="CC7" s="122"/>
      <c r="CD7" s="120" t="s">
        <v>64</v>
      </c>
      <c r="CE7" s="121"/>
      <c r="CF7" s="121"/>
      <c r="CG7" s="121"/>
      <c r="CH7" s="122"/>
      <c r="CI7" s="120" t="s">
        <v>65</v>
      </c>
      <c r="CJ7" s="121"/>
      <c r="CK7" s="121"/>
      <c r="CL7" s="122"/>
      <c r="CM7" s="120" t="s">
        <v>66</v>
      </c>
      <c r="CN7" s="121"/>
      <c r="CO7" s="121"/>
      <c r="CP7" s="122"/>
      <c r="CQ7" s="120" t="s">
        <v>67</v>
      </c>
      <c r="CR7" s="121"/>
      <c r="CS7" s="121"/>
      <c r="CT7" s="121"/>
      <c r="CU7" s="122"/>
      <c r="CV7" s="120" t="s">
        <v>68</v>
      </c>
      <c r="CW7" s="121"/>
      <c r="CX7" s="121"/>
      <c r="CY7" s="122"/>
      <c r="CZ7" s="120" t="s">
        <v>69</v>
      </c>
      <c r="DA7" s="121"/>
      <c r="DB7" s="121"/>
      <c r="DC7" s="121"/>
      <c r="DD7" s="122"/>
    </row>
    <row r="8" spans="1:138" ht="26.25" customHeight="1" thickBot="1" x14ac:dyDescent="0.3">
      <c r="A8" s="37"/>
      <c r="B8" s="118" t="s">
        <v>56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 t="s">
        <v>55</v>
      </c>
      <c r="CQ8" s="118"/>
      <c r="CR8" s="118"/>
      <c r="CS8" s="118"/>
      <c r="CT8" s="118"/>
      <c r="CU8" s="118"/>
      <c r="CV8" s="118"/>
      <c r="CW8" s="118"/>
      <c r="CX8" s="118"/>
      <c r="CY8" s="118" t="s">
        <v>57</v>
      </c>
      <c r="CZ8" s="118"/>
      <c r="DA8" s="118"/>
      <c r="DB8" s="119"/>
      <c r="DC8" s="105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9"/>
    </row>
    <row r="9" spans="1:138" ht="20.100000000000001" customHeight="1" x14ac:dyDescent="0.25">
      <c r="A9" s="38" t="s">
        <v>48</v>
      </c>
      <c r="B9" s="53"/>
      <c r="C9" s="54"/>
      <c r="D9" s="54"/>
      <c r="E9" s="54"/>
      <c r="F9" s="54"/>
      <c r="G9" s="55"/>
      <c r="H9" s="71"/>
      <c r="I9" s="54"/>
      <c r="J9" s="54"/>
      <c r="K9" s="54"/>
      <c r="L9" s="55"/>
      <c r="M9" s="71"/>
      <c r="N9" s="54"/>
      <c r="O9" s="54"/>
      <c r="P9" s="55"/>
      <c r="Q9" s="71"/>
      <c r="R9" s="54"/>
      <c r="S9" s="54"/>
      <c r="T9" s="55"/>
      <c r="U9" s="71"/>
      <c r="V9" s="54"/>
      <c r="W9" s="54"/>
      <c r="X9" s="54"/>
      <c r="Y9" s="55"/>
      <c r="Z9" s="71"/>
      <c r="AA9" s="54"/>
      <c r="AB9" s="54"/>
      <c r="AC9" s="55"/>
      <c r="AD9" s="71"/>
      <c r="AE9" s="54"/>
      <c r="AF9" s="54"/>
      <c r="AG9" s="54"/>
      <c r="AH9" s="55"/>
      <c r="AI9" s="71"/>
      <c r="AJ9" s="54"/>
      <c r="AK9" s="54"/>
      <c r="AL9" s="55"/>
      <c r="AM9" s="71"/>
      <c r="AN9" s="54"/>
      <c r="AO9" s="54"/>
      <c r="AP9" s="80"/>
      <c r="AQ9" s="71"/>
      <c r="AR9" s="54"/>
      <c r="AS9" s="54"/>
      <c r="AT9" s="55"/>
      <c r="AU9" s="71"/>
      <c r="AV9" s="54"/>
      <c r="AW9" s="54"/>
      <c r="AX9" s="54"/>
      <c r="AY9" s="55"/>
      <c r="AZ9" s="71"/>
      <c r="BA9" s="54"/>
      <c r="BB9" s="54"/>
      <c r="BC9" s="55"/>
      <c r="BD9" s="71"/>
      <c r="BE9" s="54"/>
      <c r="BF9" s="54"/>
      <c r="BG9" s="54"/>
      <c r="BH9" s="55"/>
      <c r="BI9" s="71"/>
      <c r="BJ9" s="54"/>
      <c r="BK9" s="54"/>
      <c r="BL9" s="55"/>
      <c r="BM9" s="71"/>
      <c r="BN9" s="54"/>
      <c r="BO9" s="54"/>
      <c r="BP9" s="80"/>
      <c r="BQ9" s="71"/>
      <c r="BR9" s="54"/>
      <c r="BS9" s="54"/>
      <c r="BT9" s="54"/>
      <c r="BU9" s="55"/>
      <c r="BV9" s="71"/>
      <c r="BW9" s="54"/>
      <c r="BX9" s="54"/>
      <c r="BY9" s="55"/>
      <c r="BZ9" s="71"/>
      <c r="CA9" s="54"/>
      <c r="CB9" s="54"/>
      <c r="CC9" s="55"/>
      <c r="CD9" s="71"/>
      <c r="CE9" s="54"/>
      <c r="CF9" s="54"/>
      <c r="CG9" s="54"/>
      <c r="CH9" s="55"/>
      <c r="CI9" s="71"/>
      <c r="CJ9" s="54"/>
      <c r="CK9" s="54"/>
      <c r="CL9" s="55"/>
      <c r="CM9" s="71"/>
      <c r="CN9" s="54"/>
      <c r="CO9" s="54"/>
      <c r="CP9" s="55"/>
      <c r="CQ9" s="71"/>
      <c r="CR9" s="54"/>
      <c r="CS9" s="54"/>
      <c r="CT9" s="54"/>
      <c r="CU9" s="55"/>
      <c r="CV9" s="71"/>
      <c r="CW9" s="54"/>
      <c r="CX9" s="54"/>
      <c r="CY9" s="55"/>
      <c r="CZ9" s="71"/>
      <c r="DA9" s="54"/>
      <c r="DB9" s="54"/>
      <c r="DC9" s="54"/>
      <c r="DD9" s="55"/>
      <c r="DE9" s="34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ht="20.100000000000001" customHeight="1" x14ac:dyDescent="0.25">
      <c r="A10" s="38" t="s">
        <v>52</v>
      </c>
      <c r="B10" s="56"/>
      <c r="C10" s="17"/>
      <c r="D10" s="17"/>
      <c r="E10" s="6"/>
      <c r="F10" s="6"/>
      <c r="G10" s="57"/>
      <c r="H10" s="58"/>
      <c r="I10" s="6"/>
      <c r="J10" s="6"/>
      <c r="K10" s="6"/>
      <c r="L10" s="57"/>
      <c r="M10" s="58"/>
      <c r="N10" s="6"/>
      <c r="O10" s="6"/>
      <c r="P10" s="57"/>
      <c r="Q10" s="58"/>
      <c r="R10" s="6"/>
      <c r="S10" s="6"/>
      <c r="T10" s="57"/>
      <c r="U10" s="58"/>
      <c r="V10" s="6"/>
      <c r="W10" s="6"/>
      <c r="X10" s="6"/>
      <c r="Y10" s="57"/>
      <c r="Z10" s="58"/>
      <c r="AA10" s="6"/>
      <c r="AB10" s="6"/>
      <c r="AC10" s="57"/>
      <c r="AD10" s="58"/>
      <c r="AE10" s="6"/>
      <c r="AF10" s="6"/>
      <c r="AG10" s="6"/>
      <c r="AH10" s="57"/>
      <c r="AI10" s="58"/>
      <c r="AJ10" s="6"/>
      <c r="AK10" s="6"/>
      <c r="AL10" s="57"/>
      <c r="AM10" s="58"/>
      <c r="AN10" s="6"/>
      <c r="AO10" s="6"/>
      <c r="AP10" s="27"/>
      <c r="AQ10" s="58"/>
      <c r="AR10" s="6"/>
      <c r="AS10" s="6"/>
      <c r="AT10" s="57"/>
      <c r="AU10" s="58"/>
      <c r="AV10" s="6"/>
      <c r="AW10" s="6"/>
      <c r="AX10" s="6"/>
      <c r="AY10" s="57"/>
      <c r="AZ10" s="58"/>
      <c r="BA10" s="6"/>
      <c r="BB10" s="6"/>
      <c r="BC10" s="57"/>
      <c r="BD10" s="58"/>
      <c r="BE10" s="6"/>
      <c r="BF10" s="6"/>
      <c r="BG10" s="6"/>
      <c r="BH10" s="57"/>
      <c r="BI10" s="58"/>
      <c r="BJ10" s="6"/>
      <c r="BK10" s="6"/>
      <c r="BL10" s="57"/>
      <c r="BM10" s="58"/>
      <c r="BN10" s="6"/>
      <c r="BO10" s="6"/>
      <c r="BP10" s="27"/>
      <c r="BQ10" s="58"/>
      <c r="BR10" s="6"/>
      <c r="BS10" s="6"/>
      <c r="BT10" s="6"/>
      <c r="BU10" s="57"/>
      <c r="BV10" s="58"/>
      <c r="BW10" s="6"/>
      <c r="BX10" s="6"/>
      <c r="BY10" s="57"/>
      <c r="BZ10" s="58"/>
      <c r="CA10" s="6"/>
      <c r="CB10" s="6"/>
      <c r="CC10" s="57"/>
      <c r="CD10" s="58"/>
      <c r="CE10" s="6"/>
      <c r="CF10" s="6"/>
      <c r="CG10" s="6"/>
      <c r="CH10" s="57"/>
      <c r="CI10" s="58"/>
      <c r="CJ10" s="6"/>
      <c r="CK10" s="6"/>
      <c r="CL10" s="57"/>
      <c r="CM10" s="58"/>
      <c r="CN10" s="6"/>
      <c r="CO10" s="6"/>
      <c r="CP10" s="57"/>
      <c r="CQ10" s="58"/>
      <c r="CR10" s="6"/>
      <c r="CS10" s="6"/>
      <c r="CT10" s="6"/>
      <c r="CU10" s="57"/>
      <c r="CV10" s="58"/>
      <c r="CW10" s="6"/>
      <c r="CX10" s="6"/>
      <c r="CY10" s="57"/>
      <c r="CZ10" s="58"/>
      <c r="DA10" s="6"/>
      <c r="DB10" s="6"/>
      <c r="DC10" s="6"/>
      <c r="DD10" s="57"/>
      <c r="DE10" s="29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</row>
    <row r="11" spans="1:138" ht="20.100000000000001" customHeight="1" x14ac:dyDescent="0.25">
      <c r="A11" s="38"/>
      <c r="B11" s="58"/>
      <c r="C11" s="6"/>
      <c r="D11" s="6"/>
      <c r="E11" s="6"/>
      <c r="F11" s="6"/>
      <c r="G11" s="57"/>
      <c r="H11" s="58"/>
      <c r="I11" s="6"/>
      <c r="J11" s="6"/>
      <c r="K11" s="6"/>
      <c r="L11" s="57"/>
      <c r="M11" s="58"/>
      <c r="N11" s="6"/>
      <c r="O11" s="6"/>
      <c r="P11" s="57"/>
      <c r="Q11" s="58"/>
      <c r="R11" s="6"/>
      <c r="S11" s="6"/>
      <c r="T11" s="57"/>
      <c r="U11" s="58"/>
      <c r="V11" s="6"/>
      <c r="W11" s="6"/>
      <c r="X11" s="6"/>
      <c r="Y11" s="57"/>
      <c r="Z11" s="58"/>
      <c r="AA11" s="6"/>
      <c r="AB11" s="6"/>
      <c r="AC11" s="57"/>
      <c r="AD11" s="58"/>
      <c r="AE11" s="6"/>
      <c r="AF11" s="6"/>
      <c r="AG11" s="6"/>
      <c r="AH11" s="57"/>
      <c r="AI11" s="58"/>
      <c r="AJ11" s="6"/>
      <c r="AK11" s="6"/>
      <c r="AL11" s="57"/>
      <c r="AM11" s="58"/>
      <c r="AN11" s="6"/>
      <c r="AO11" s="6"/>
      <c r="AP11" s="27"/>
      <c r="AQ11" s="58"/>
      <c r="AR11" s="6"/>
      <c r="AS11" s="6"/>
      <c r="AT11" s="57"/>
      <c r="AU11" s="58"/>
      <c r="AV11" s="6"/>
      <c r="AW11" s="6"/>
      <c r="AX11" s="6"/>
      <c r="AY11" s="57"/>
      <c r="AZ11" s="58"/>
      <c r="BA11" s="6"/>
      <c r="BB11" s="6"/>
      <c r="BC11" s="57"/>
      <c r="BD11" s="58"/>
      <c r="BE11" s="6"/>
      <c r="BF11" s="6"/>
      <c r="BG11" s="6"/>
      <c r="BH11" s="57"/>
      <c r="BI11" s="58"/>
      <c r="BJ11" s="6"/>
      <c r="BK11" s="6"/>
      <c r="BL11" s="57"/>
      <c r="BM11" s="58"/>
      <c r="BN11" s="6"/>
      <c r="BO11" s="6"/>
      <c r="BP11" s="27"/>
      <c r="BQ11" s="58"/>
      <c r="BR11" s="6"/>
      <c r="BS11" s="6"/>
      <c r="BT11" s="6"/>
      <c r="BU11" s="57"/>
      <c r="BV11" s="58"/>
      <c r="BW11" s="6"/>
      <c r="BX11" s="6"/>
      <c r="BY11" s="57"/>
      <c r="BZ11" s="58"/>
      <c r="CA11" s="6"/>
      <c r="CB11" s="6"/>
      <c r="CC11" s="57"/>
      <c r="CD11" s="58"/>
      <c r="CE11" s="6"/>
      <c r="CF11" s="6"/>
      <c r="CG11" s="6"/>
      <c r="CH11" s="57"/>
      <c r="CI11" s="58"/>
      <c r="CJ11" s="6"/>
      <c r="CK11" s="6"/>
      <c r="CL11" s="57"/>
      <c r="CM11" s="58"/>
      <c r="CN11" s="6"/>
      <c r="CO11" s="6"/>
      <c r="CP11" s="57"/>
      <c r="CQ11" s="58"/>
      <c r="CR11" s="6"/>
      <c r="CS11" s="6"/>
      <c r="CT11" s="6"/>
      <c r="CU11" s="57"/>
      <c r="CV11" s="58"/>
      <c r="CW11" s="6"/>
      <c r="CX11" s="6"/>
      <c r="CY11" s="57"/>
      <c r="CZ11" s="58"/>
      <c r="DA11" s="6"/>
      <c r="DB11" s="6"/>
      <c r="DC11" s="6"/>
      <c r="DD11" s="57"/>
      <c r="DE11" s="29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</row>
    <row r="12" spans="1:138" ht="20.100000000000001" customHeight="1" x14ac:dyDescent="0.25">
      <c r="A12" s="39" t="s">
        <v>53</v>
      </c>
      <c r="B12" s="58"/>
      <c r="C12" s="6"/>
      <c r="D12" s="6"/>
      <c r="E12" s="6"/>
      <c r="F12" s="6"/>
      <c r="G12" s="57"/>
      <c r="H12" s="58"/>
      <c r="I12" s="6"/>
      <c r="J12" s="6"/>
      <c r="K12" s="6"/>
      <c r="L12" s="57"/>
      <c r="M12" s="58"/>
      <c r="N12" s="6"/>
      <c r="O12" s="6"/>
      <c r="P12" s="57"/>
      <c r="Q12" s="58"/>
      <c r="R12" s="6"/>
      <c r="S12" s="6"/>
      <c r="T12" s="57"/>
      <c r="U12" s="58"/>
      <c r="V12" s="6"/>
      <c r="W12" s="6"/>
      <c r="X12" s="6"/>
      <c r="Y12" s="57"/>
      <c r="Z12" s="58"/>
      <c r="AA12" s="6"/>
      <c r="AB12" s="6"/>
      <c r="AC12" s="57"/>
      <c r="AD12" s="58"/>
      <c r="AE12" s="6"/>
      <c r="AF12" s="6"/>
      <c r="AG12" s="6"/>
      <c r="AH12" s="57"/>
      <c r="AI12" s="58"/>
      <c r="AJ12" s="6"/>
      <c r="AK12" s="6"/>
      <c r="AL12" s="57"/>
      <c r="AM12" s="58"/>
      <c r="AN12" s="6"/>
      <c r="AO12" s="6"/>
      <c r="AP12" s="27"/>
      <c r="AQ12" s="58"/>
      <c r="AR12" s="6"/>
      <c r="AS12" s="6"/>
      <c r="AT12" s="57"/>
      <c r="AU12" s="58"/>
      <c r="AV12" s="6"/>
      <c r="AW12" s="6"/>
      <c r="AX12" s="6"/>
      <c r="AY12" s="57"/>
      <c r="AZ12" s="58"/>
      <c r="BA12" s="6"/>
      <c r="BB12" s="6"/>
      <c r="BC12" s="57"/>
      <c r="BD12" s="58"/>
      <c r="BE12" s="6"/>
      <c r="BF12" s="6"/>
      <c r="BG12" s="6"/>
      <c r="BH12" s="57"/>
      <c r="BI12" s="58"/>
      <c r="BJ12" s="6"/>
      <c r="BK12" s="6"/>
      <c r="BL12" s="57"/>
      <c r="BM12" s="58"/>
      <c r="BN12" s="6"/>
      <c r="BO12" s="6"/>
      <c r="BP12" s="27"/>
      <c r="BQ12" s="58"/>
      <c r="BR12" s="6"/>
      <c r="BS12" s="6"/>
      <c r="BT12" s="6"/>
      <c r="BU12" s="57"/>
      <c r="BV12" s="58"/>
      <c r="BW12" s="6"/>
      <c r="BX12" s="6"/>
      <c r="BY12" s="57"/>
      <c r="BZ12" s="58"/>
      <c r="CA12" s="6"/>
      <c r="CB12" s="6"/>
      <c r="CC12" s="57"/>
      <c r="CD12" s="58"/>
      <c r="CE12" s="6"/>
      <c r="CF12" s="6"/>
      <c r="CG12" s="6"/>
      <c r="CH12" s="57"/>
      <c r="CI12" s="58"/>
      <c r="CJ12" s="6"/>
      <c r="CK12" s="6"/>
      <c r="CL12" s="57"/>
      <c r="CM12" s="58"/>
      <c r="CN12" s="6"/>
      <c r="CO12" s="6"/>
      <c r="CP12" s="57"/>
      <c r="CQ12" s="58"/>
      <c r="CR12" s="6"/>
      <c r="CS12" s="6"/>
      <c r="CT12" s="6"/>
      <c r="CU12" s="57"/>
      <c r="CV12" s="58"/>
      <c r="CW12" s="6"/>
      <c r="CX12" s="6"/>
      <c r="CY12" s="57"/>
      <c r="CZ12" s="58"/>
      <c r="DA12" s="6"/>
      <c r="DB12" s="6"/>
      <c r="DC12" s="6"/>
      <c r="DD12" s="57"/>
      <c r="DE12" s="29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</row>
    <row r="13" spans="1:138" s="5" customFormat="1" ht="30" customHeight="1" x14ac:dyDescent="0.25">
      <c r="A13" s="40" t="s">
        <v>2</v>
      </c>
      <c r="B13" s="59"/>
      <c r="C13" s="4"/>
      <c r="D13" s="4"/>
      <c r="E13" s="20"/>
      <c r="F13" s="20"/>
      <c r="G13" s="60"/>
      <c r="H13" s="72"/>
      <c r="I13" s="20"/>
      <c r="J13" s="20"/>
      <c r="K13" s="20"/>
      <c r="L13" s="60"/>
      <c r="M13" s="72"/>
      <c r="N13" s="20"/>
      <c r="O13" s="20"/>
      <c r="P13" s="60"/>
      <c r="Q13" s="72"/>
      <c r="R13" s="20"/>
      <c r="S13" s="20"/>
      <c r="T13" s="60"/>
      <c r="U13" s="72"/>
      <c r="V13" s="20"/>
      <c r="W13" s="20"/>
      <c r="X13" s="20"/>
      <c r="Y13" s="60"/>
      <c r="Z13" s="72"/>
      <c r="AA13" s="20"/>
      <c r="AB13" s="20"/>
      <c r="AC13" s="61"/>
      <c r="AD13" s="72"/>
      <c r="AE13" s="20"/>
      <c r="AF13" s="4"/>
      <c r="AG13" s="4"/>
      <c r="AH13" s="61"/>
      <c r="AI13" s="59"/>
      <c r="AJ13" s="4"/>
      <c r="AK13" s="4"/>
      <c r="AL13" s="61"/>
      <c r="AM13" s="59"/>
      <c r="AN13" s="4"/>
      <c r="AO13" s="4"/>
      <c r="AP13" s="30"/>
      <c r="AQ13" s="59"/>
      <c r="AR13" s="4"/>
      <c r="AS13" s="4"/>
      <c r="AT13" s="61"/>
      <c r="AU13" s="59"/>
      <c r="AV13" s="4"/>
      <c r="AW13" s="4"/>
      <c r="AX13" s="4"/>
      <c r="AY13" s="61"/>
      <c r="AZ13" s="59"/>
      <c r="BA13" s="4"/>
      <c r="BB13" s="4"/>
      <c r="BC13" s="61"/>
      <c r="BD13" s="59"/>
      <c r="BE13" s="4"/>
      <c r="BF13" s="4"/>
      <c r="BG13" s="4"/>
      <c r="BH13" s="61"/>
      <c r="BI13" s="59"/>
      <c r="BJ13" s="4"/>
      <c r="BK13" s="4"/>
      <c r="BL13" s="61"/>
      <c r="BM13" s="59"/>
      <c r="BN13" s="4"/>
      <c r="BO13" s="4"/>
      <c r="BP13" s="30"/>
      <c r="BQ13" s="59"/>
      <c r="BR13" s="4"/>
      <c r="BS13" s="4"/>
      <c r="BT13" s="4"/>
      <c r="BU13" s="61"/>
      <c r="BV13" s="59"/>
      <c r="BW13" s="4"/>
      <c r="BX13" s="4"/>
      <c r="BY13" s="61"/>
      <c r="BZ13" s="59"/>
      <c r="CA13" s="4"/>
      <c r="CB13" s="4"/>
      <c r="CC13" s="61"/>
      <c r="CD13" s="59"/>
      <c r="CE13" s="4"/>
      <c r="CF13" s="4"/>
      <c r="CG13" s="4"/>
      <c r="CH13" s="61"/>
      <c r="CI13" s="59"/>
      <c r="CJ13" s="4"/>
      <c r="CK13" s="4"/>
      <c r="CL13" s="61"/>
      <c r="CM13" s="59"/>
      <c r="CN13" s="4"/>
      <c r="CO13" s="4"/>
      <c r="CP13" s="92"/>
      <c r="CQ13" s="96"/>
      <c r="CR13" s="23"/>
      <c r="CS13" s="23"/>
      <c r="CT13" s="23"/>
      <c r="CU13" s="92"/>
      <c r="CV13" s="96"/>
      <c r="CW13" s="23"/>
      <c r="CX13" s="23"/>
      <c r="CY13" s="101"/>
      <c r="CZ13" s="106"/>
      <c r="DA13" s="26"/>
      <c r="DB13" s="26"/>
      <c r="DC13" s="4"/>
      <c r="DD13" s="61"/>
      <c r="DE13" s="35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</row>
    <row r="14" spans="1:138" x14ac:dyDescent="0.25">
      <c r="A14" s="32" t="s">
        <v>3</v>
      </c>
      <c r="B14" s="58"/>
      <c r="C14" s="6"/>
      <c r="D14" s="6"/>
      <c r="E14" s="6"/>
      <c r="F14" s="6"/>
      <c r="G14" s="57"/>
      <c r="H14" s="58"/>
      <c r="I14" s="6"/>
      <c r="J14" s="6"/>
      <c r="K14" s="6"/>
      <c r="L14" s="57"/>
      <c r="M14" s="58"/>
      <c r="N14" s="6"/>
      <c r="O14" s="6"/>
      <c r="P14" s="57"/>
      <c r="Q14" s="58"/>
      <c r="R14" s="6"/>
      <c r="S14" s="6"/>
      <c r="T14" s="57"/>
      <c r="U14" s="58"/>
      <c r="V14" s="6"/>
      <c r="W14" s="6"/>
      <c r="X14" s="6"/>
      <c r="Y14" s="57"/>
      <c r="Z14" s="58"/>
      <c r="AA14" s="6"/>
      <c r="AB14" s="6"/>
      <c r="AC14" s="57"/>
      <c r="AD14" s="58"/>
      <c r="AE14" s="6"/>
      <c r="AF14" s="6"/>
      <c r="AG14" s="6"/>
      <c r="AH14" s="57"/>
      <c r="AI14" s="58"/>
      <c r="AJ14" s="6"/>
      <c r="AK14" s="6"/>
      <c r="AL14" s="57"/>
      <c r="AM14" s="58"/>
      <c r="AN14" s="6"/>
      <c r="AO14" s="18"/>
      <c r="AP14" s="81"/>
      <c r="AQ14" s="73"/>
      <c r="AR14" s="18"/>
      <c r="AS14" s="6"/>
      <c r="AT14" s="57"/>
      <c r="AU14" s="58"/>
      <c r="AV14" s="6"/>
      <c r="AW14" s="6"/>
      <c r="AX14" s="6"/>
      <c r="AY14" s="57"/>
      <c r="AZ14" s="58"/>
      <c r="BA14" s="6"/>
      <c r="BB14" s="6"/>
      <c r="BC14" s="57"/>
      <c r="BD14" s="58"/>
      <c r="BE14" s="6"/>
      <c r="BF14" s="6"/>
      <c r="BG14" s="6"/>
      <c r="BH14" s="57"/>
      <c r="BI14" s="58"/>
      <c r="BJ14" s="6"/>
      <c r="BK14" s="6"/>
      <c r="BL14" s="57"/>
      <c r="BM14" s="58"/>
      <c r="BN14" s="6"/>
      <c r="BO14" s="6"/>
      <c r="BP14" s="27"/>
      <c r="BQ14" s="58"/>
      <c r="BR14" s="6"/>
      <c r="BS14" s="6"/>
      <c r="BT14" s="6"/>
      <c r="BU14" s="57"/>
      <c r="BV14" s="58"/>
      <c r="BW14" s="6"/>
      <c r="BX14" s="6"/>
      <c r="BY14" s="57"/>
      <c r="BZ14" s="58"/>
      <c r="CA14" s="6"/>
      <c r="CB14" s="6"/>
      <c r="CC14" s="57"/>
      <c r="CD14" s="58"/>
      <c r="CE14" s="6"/>
      <c r="CF14" s="6"/>
      <c r="CG14" s="6"/>
      <c r="CH14" s="57"/>
      <c r="CI14" s="58"/>
      <c r="CJ14" s="6"/>
      <c r="CK14" s="6"/>
      <c r="CL14" s="57"/>
      <c r="CM14" s="58"/>
      <c r="CN14" s="6"/>
      <c r="CO14" s="6"/>
      <c r="CP14" s="93"/>
      <c r="CQ14" s="97"/>
      <c r="CR14" s="24"/>
      <c r="CS14" s="24"/>
      <c r="CT14" s="24"/>
      <c r="CU14" s="93"/>
      <c r="CV14" s="97"/>
      <c r="CW14" s="24"/>
      <c r="CX14" s="24"/>
      <c r="CY14" s="102"/>
      <c r="CZ14" s="107"/>
      <c r="DA14" s="9"/>
      <c r="DB14" s="9"/>
      <c r="DC14" s="6"/>
      <c r="DD14" s="57"/>
      <c r="DE14" s="29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</row>
    <row r="15" spans="1:138" x14ac:dyDescent="0.25">
      <c r="A15" s="32" t="s">
        <v>4</v>
      </c>
      <c r="B15" s="58"/>
      <c r="C15" s="6"/>
      <c r="D15" s="6"/>
      <c r="E15" s="6"/>
      <c r="F15" s="6"/>
      <c r="G15" s="57"/>
      <c r="H15" s="58"/>
      <c r="I15" s="6"/>
      <c r="J15" s="6"/>
      <c r="K15" s="6"/>
      <c r="L15" s="57"/>
      <c r="M15" s="58"/>
      <c r="N15" s="6"/>
      <c r="O15" s="6"/>
      <c r="P15" s="57"/>
      <c r="Q15" s="58"/>
      <c r="R15" s="6"/>
      <c r="S15" s="6"/>
      <c r="T15" s="57"/>
      <c r="U15" s="58"/>
      <c r="V15" s="6"/>
      <c r="W15" s="6"/>
      <c r="X15" s="6"/>
      <c r="Y15" s="57"/>
      <c r="Z15" s="58"/>
      <c r="AA15" s="6"/>
      <c r="AB15" s="6"/>
      <c r="AC15" s="57"/>
      <c r="AD15" s="76"/>
      <c r="AE15" s="19"/>
      <c r="AF15" s="19"/>
      <c r="AG15" s="19"/>
      <c r="AH15" s="77"/>
      <c r="AI15" s="76"/>
      <c r="AJ15" s="19"/>
      <c r="AK15" s="19"/>
      <c r="AL15" s="77"/>
      <c r="AM15" s="58"/>
      <c r="AN15" s="6"/>
      <c r="AO15" s="6"/>
      <c r="AP15" s="27"/>
      <c r="AQ15" s="58"/>
      <c r="AR15" s="6"/>
      <c r="AS15" s="6"/>
      <c r="AT15" s="57"/>
      <c r="AU15" s="58"/>
      <c r="AV15" s="6"/>
      <c r="AW15" s="6"/>
      <c r="AX15" s="6"/>
      <c r="AY15" s="57"/>
      <c r="AZ15" s="58"/>
      <c r="BA15" s="6"/>
      <c r="BB15" s="6"/>
      <c r="BC15" s="57"/>
      <c r="BD15" s="58"/>
      <c r="BE15" s="6"/>
      <c r="BF15" s="6"/>
      <c r="BG15" s="6"/>
      <c r="BH15" s="57"/>
      <c r="BI15" s="58"/>
      <c r="BJ15" s="6"/>
      <c r="BK15" s="6"/>
      <c r="BL15" s="57"/>
      <c r="BM15" s="58"/>
      <c r="BN15" s="6"/>
      <c r="BO15" s="24"/>
      <c r="BP15" s="117"/>
      <c r="BQ15" s="97"/>
      <c r="BR15" s="24"/>
      <c r="BS15" s="24"/>
      <c r="BT15" s="24"/>
      <c r="BU15" s="93"/>
      <c r="BV15" s="124"/>
      <c r="BW15" s="125"/>
      <c r="BX15" s="6"/>
      <c r="BY15" s="57"/>
      <c r="BZ15" s="58"/>
      <c r="CA15" s="6"/>
      <c r="CB15" s="6"/>
      <c r="CC15" s="57"/>
      <c r="CD15" s="58"/>
      <c r="CE15" s="6"/>
      <c r="CF15" s="6"/>
      <c r="CG15" s="6"/>
      <c r="CH15" s="57"/>
      <c r="CI15" s="58"/>
      <c r="CJ15" s="6"/>
      <c r="CK15" s="6"/>
      <c r="CL15" s="57"/>
      <c r="CM15" s="58"/>
      <c r="CN15" s="6"/>
      <c r="CO15" s="6"/>
      <c r="CP15" s="57"/>
      <c r="CQ15" s="58"/>
      <c r="CR15" s="6"/>
      <c r="CS15" s="6"/>
      <c r="CT15" s="6"/>
      <c r="CU15" s="57"/>
      <c r="CV15" s="58"/>
      <c r="CW15" s="6"/>
      <c r="CX15" s="6"/>
      <c r="CY15" s="102"/>
      <c r="CZ15" s="107"/>
      <c r="DA15" s="9"/>
      <c r="DB15" s="9"/>
      <c r="DC15" s="6"/>
      <c r="DD15" s="57"/>
      <c r="DE15" s="29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</row>
    <row r="16" spans="1:138" x14ac:dyDescent="0.25">
      <c r="A16" s="41" t="s">
        <v>5</v>
      </c>
      <c r="B16" s="58"/>
      <c r="C16" s="6"/>
      <c r="D16" s="6"/>
      <c r="E16" s="6"/>
      <c r="F16" s="6"/>
      <c r="G16" s="57"/>
      <c r="H16" s="58"/>
      <c r="I16" s="6"/>
      <c r="J16" s="6"/>
      <c r="K16" s="6"/>
      <c r="L16" s="57"/>
      <c r="M16" s="58"/>
      <c r="N16" s="6"/>
      <c r="O16" s="6"/>
      <c r="P16" s="57"/>
      <c r="Q16" s="58"/>
      <c r="R16" s="6"/>
      <c r="S16" s="6"/>
      <c r="T16" s="57"/>
      <c r="U16" s="58"/>
      <c r="V16" s="6"/>
      <c r="W16" s="6"/>
      <c r="X16" s="6"/>
      <c r="Y16" s="57"/>
      <c r="Z16" s="58"/>
      <c r="AA16" s="6"/>
      <c r="AB16" s="6"/>
      <c r="AC16" s="57"/>
      <c r="AD16" s="58"/>
      <c r="AE16" s="6"/>
      <c r="AF16" s="6"/>
      <c r="AG16" s="6"/>
      <c r="AH16" s="57"/>
      <c r="AI16" s="58"/>
      <c r="AJ16" s="6"/>
      <c r="AK16" s="6"/>
      <c r="AL16" s="77"/>
      <c r="AM16" s="76"/>
      <c r="AN16" s="19"/>
      <c r="AO16" s="6"/>
      <c r="AP16" s="27"/>
      <c r="AQ16" s="58"/>
      <c r="AR16" s="6"/>
      <c r="AS16" s="6"/>
      <c r="AT16" s="57"/>
      <c r="AU16" s="58"/>
      <c r="AV16" s="6"/>
      <c r="AW16" s="6"/>
      <c r="AX16" s="6"/>
      <c r="AY16" s="57"/>
      <c r="AZ16" s="58"/>
      <c r="BA16" s="6"/>
      <c r="BB16" s="6"/>
      <c r="BC16" s="57"/>
      <c r="BD16" s="58"/>
      <c r="BE16" s="6"/>
      <c r="BF16" s="6"/>
      <c r="BG16" s="6"/>
      <c r="BH16" s="57"/>
      <c r="BI16" s="58"/>
      <c r="BJ16" s="6"/>
      <c r="BK16" s="6"/>
      <c r="BL16" s="57"/>
      <c r="BM16" s="58"/>
      <c r="BN16" s="6"/>
      <c r="BO16" s="24"/>
      <c r="BP16" s="117"/>
      <c r="BQ16" s="97"/>
      <c r="BR16" s="24"/>
      <c r="BS16" s="24"/>
      <c r="BT16" s="24"/>
      <c r="BU16" s="93"/>
      <c r="BV16" s="124"/>
      <c r="BW16" s="125"/>
      <c r="BX16" s="6"/>
      <c r="BY16" s="57"/>
      <c r="BZ16" s="58"/>
      <c r="CA16" s="6"/>
      <c r="CB16" s="6"/>
      <c r="CC16" s="57"/>
      <c r="CD16" s="58"/>
      <c r="CE16" s="6"/>
      <c r="CF16" s="6"/>
      <c r="CG16" s="6"/>
      <c r="CH16" s="57"/>
      <c r="CI16" s="58"/>
      <c r="CJ16" s="6"/>
      <c r="CK16" s="6"/>
      <c r="CL16" s="57"/>
      <c r="CM16" s="58"/>
      <c r="CN16" s="6"/>
      <c r="CO16" s="6"/>
      <c r="CP16" s="57"/>
      <c r="CQ16" s="58"/>
      <c r="CR16" s="6"/>
      <c r="CS16" s="6"/>
      <c r="CT16" s="6"/>
      <c r="CU16" s="57"/>
      <c r="CV16" s="58"/>
      <c r="CW16" s="6"/>
      <c r="CX16" s="6"/>
      <c r="CY16" s="102"/>
      <c r="CZ16" s="107"/>
      <c r="DA16" s="9"/>
      <c r="DB16" s="9"/>
      <c r="DC16" s="6"/>
      <c r="DD16" s="57"/>
      <c r="DE16" s="29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</row>
    <row r="17" spans="1:138" x14ac:dyDescent="0.25">
      <c r="A17" s="41" t="s">
        <v>6</v>
      </c>
      <c r="B17" s="58"/>
      <c r="C17" s="6"/>
      <c r="D17" s="6"/>
      <c r="E17" s="6"/>
      <c r="F17" s="6"/>
      <c r="G17" s="57"/>
      <c r="H17" s="58"/>
      <c r="I17" s="6"/>
      <c r="J17" s="6"/>
      <c r="K17" s="6"/>
      <c r="L17" s="57"/>
      <c r="M17" s="58"/>
      <c r="N17" s="6"/>
      <c r="O17" s="6"/>
      <c r="P17" s="57"/>
      <c r="Q17" s="58"/>
      <c r="R17" s="6"/>
      <c r="S17" s="6"/>
      <c r="T17" s="57"/>
      <c r="U17" s="58"/>
      <c r="V17" s="6"/>
      <c r="W17" s="6"/>
      <c r="X17" s="6"/>
      <c r="Y17" s="57"/>
      <c r="Z17" s="58"/>
      <c r="AA17" s="6"/>
      <c r="AB17" s="6"/>
      <c r="AC17" s="57"/>
      <c r="AD17" s="58"/>
      <c r="AE17" s="6"/>
      <c r="AF17" s="6"/>
      <c r="AG17" s="6"/>
      <c r="AH17" s="57"/>
      <c r="AI17" s="58"/>
      <c r="AJ17" s="6"/>
      <c r="AK17" s="6"/>
      <c r="AL17" s="57"/>
      <c r="AM17" s="58"/>
      <c r="AN17" s="6"/>
      <c r="AO17" s="6"/>
      <c r="AP17" s="82"/>
      <c r="AQ17" s="76"/>
      <c r="AR17" s="19"/>
      <c r="AS17" s="6"/>
      <c r="AT17" s="57"/>
      <c r="AU17" s="58"/>
      <c r="AV17" s="6"/>
      <c r="AW17" s="6"/>
      <c r="AX17" s="6"/>
      <c r="AY17" s="57"/>
      <c r="AZ17" s="58"/>
      <c r="BA17" s="6"/>
      <c r="BB17" s="6"/>
      <c r="BC17" s="57"/>
      <c r="BD17" s="58"/>
      <c r="BE17" s="6"/>
      <c r="BF17" s="6"/>
      <c r="BG17" s="6"/>
      <c r="BH17" s="57"/>
      <c r="BI17" s="58"/>
      <c r="BJ17" s="6"/>
      <c r="BK17" s="6"/>
      <c r="BL17" s="57"/>
      <c r="BM17" s="58"/>
      <c r="BN17" s="6"/>
      <c r="BO17" s="24"/>
      <c r="BP17" s="117"/>
      <c r="BQ17" s="97"/>
      <c r="BR17" s="24"/>
      <c r="BS17" s="24"/>
      <c r="BT17" s="24"/>
      <c r="BU17" s="93"/>
      <c r="BV17" s="124"/>
      <c r="BW17" s="125"/>
      <c r="BX17" s="6"/>
      <c r="BY17" s="57"/>
      <c r="BZ17" s="58"/>
      <c r="CA17" s="6"/>
      <c r="CB17" s="6"/>
      <c r="CC17" s="57"/>
      <c r="CD17" s="58"/>
      <c r="CE17" s="6"/>
      <c r="CF17" s="6"/>
      <c r="CG17" s="6"/>
      <c r="CH17" s="57"/>
      <c r="CI17" s="58"/>
      <c r="CJ17" s="6"/>
      <c r="CK17" s="6"/>
      <c r="CL17" s="57"/>
      <c r="CM17" s="58"/>
      <c r="CN17" s="6"/>
      <c r="CO17" s="6"/>
      <c r="CP17" s="57"/>
      <c r="CQ17" s="58"/>
      <c r="CR17" s="6"/>
      <c r="CS17" s="6"/>
      <c r="CT17" s="6"/>
      <c r="CU17" s="57"/>
      <c r="CV17" s="58"/>
      <c r="CW17" s="6"/>
      <c r="CX17" s="6"/>
      <c r="CY17" s="102"/>
      <c r="CZ17" s="107"/>
      <c r="DA17" s="9"/>
      <c r="DB17" s="9"/>
      <c r="DC17" s="6"/>
      <c r="DD17" s="57"/>
      <c r="DE17" s="29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</row>
    <row r="18" spans="1:138" x14ac:dyDescent="0.25">
      <c r="A18" s="41" t="s">
        <v>7</v>
      </c>
      <c r="B18" s="58"/>
      <c r="C18" s="6"/>
      <c r="D18" s="6"/>
      <c r="E18" s="6"/>
      <c r="F18" s="6"/>
      <c r="G18" s="57"/>
      <c r="H18" s="58"/>
      <c r="I18" s="6"/>
      <c r="J18" s="6"/>
      <c r="K18" s="6"/>
      <c r="L18" s="57"/>
      <c r="M18" s="58"/>
      <c r="N18" s="6"/>
      <c r="O18" s="6"/>
      <c r="P18" s="57"/>
      <c r="Q18" s="58"/>
      <c r="R18" s="6"/>
      <c r="S18" s="6"/>
      <c r="T18" s="57"/>
      <c r="U18" s="58"/>
      <c r="V18" s="6"/>
      <c r="W18" s="6"/>
      <c r="X18" s="6"/>
      <c r="Y18" s="57"/>
      <c r="Z18" s="58"/>
      <c r="AA18" s="6"/>
      <c r="AB18" s="6"/>
      <c r="AC18" s="57"/>
      <c r="AD18" s="58"/>
      <c r="AE18" s="6"/>
      <c r="AF18" s="6"/>
      <c r="AG18" s="6"/>
      <c r="AH18" s="57"/>
      <c r="AI18" s="58"/>
      <c r="AJ18" s="6"/>
      <c r="AK18" s="6"/>
      <c r="AL18" s="57"/>
      <c r="AM18" s="58"/>
      <c r="AN18" s="6"/>
      <c r="AO18" s="6"/>
      <c r="AP18" s="27"/>
      <c r="AQ18" s="58"/>
      <c r="AR18" s="6"/>
      <c r="AS18" s="19"/>
      <c r="AT18" s="77"/>
      <c r="AU18" s="58"/>
      <c r="AV18" s="6"/>
      <c r="AW18" s="6"/>
      <c r="AX18" s="6"/>
      <c r="AY18" s="57"/>
      <c r="AZ18" s="58"/>
      <c r="BA18" s="6"/>
      <c r="BB18" s="6"/>
      <c r="BC18" s="57"/>
      <c r="BD18" s="58"/>
      <c r="BE18" s="6"/>
      <c r="BF18" s="6"/>
      <c r="BG18" s="6"/>
      <c r="BH18" s="57"/>
      <c r="BI18" s="58"/>
      <c r="BJ18" s="6"/>
      <c r="BK18" s="6"/>
      <c r="BL18" s="57"/>
      <c r="BM18" s="58"/>
      <c r="BN18" s="6"/>
      <c r="BO18" s="24"/>
      <c r="BP18" s="117"/>
      <c r="BQ18" s="97"/>
      <c r="BR18" s="24"/>
      <c r="BS18" s="24"/>
      <c r="BT18" s="24"/>
      <c r="BU18" s="93"/>
      <c r="BV18" s="124"/>
      <c r="BW18" s="125"/>
      <c r="BX18" s="6"/>
      <c r="BY18" s="57"/>
      <c r="BZ18" s="58"/>
      <c r="CA18" s="6"/>
      <c r="CB18" s="6"/>
      <c r="CC18" s="57"/>
      <c r="CD18" s="58"/>
      <c r="CE18" s="6"/>
      <c r="CF18" s="6"/>
      <c r="CG18" s="6"/>
      <c r="CH18" s="57"/>
      <c r="CI18" s="58"/>
      <c r="CJ18" s="6"/>
      <c r="CK18" s="6"/>
      <c r="CL18" s="57"/>
      <c r="CM18" s="58"/>
      <c r="CN18" s="6"/>
      <c r="CO18" s="6"/>
      <c r="CP18" s="57"/>
      <c r="CQ18" s="58"/>
      <c r="CR18" s="6"/>
      <c r="CS18" s="6"/>
      <c r="CT18" s="6"/>
      <c r="CU18" s="57"/>
      <c r="CV18" s="58"/>
      <c r="CW18" s="6"/>
      <c r="CX18" s="6"/>
      <c r="CY18" s="102"/>
      <c r="CZ18" s="107"/>
      <c r="DA18" s="9"/>
      <c r="DB18" s="9"/>
      <c r="DC18" s="6"/>
      <c r="DD18" s="57"/>
      <c r="DE18" s="29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</row>
    <row r="19" spans="1:138" x14ac:dyDescent="0.25">
      <c r="A19" s="32" t="s">
        <v>22</v>
      </c>
      <c r="B19" s="58"/>
      <c r="C19" s="6"/>
      <c r="D19" s="6"/>
      <c r="E19" s="6"/>
      <c r="F19" s="6"/>
      <c r="G19" s="57"/>
      <c r="H19" s="58"/>
      <c r="I19" s="6"/>
      <c r="J19" s="6"/>
      <c r="K19" s="6"/>
      <c r="L19" s="57"/>
      <c r="M19" s="58"/>
      <c r="N19" s="6"/>
      <c r="O19" s="6"/>
      <c r="P19" s="57"/>
      <c r="Q19" s="58"/>
      <c r="R19" s="6"/>
      <c r="S19" s="6"/>
      <c r="T19" s="57"/>
      <c r="U19" s="58"/>
      <c r="V19" s="6"/>
      <c r="W19" s="6"/>
      <c r="X19" s="6"/>
      <c r="Y19" s="57"/>
      <c r="Z19" s="58"/>
      <c r="AA19" s="6"/>
      <c r="AB19" s="6"/>
      <c r="AC19" s="57"/>
      <c r="AD19" s="58"/>
      <c r="AE19" s="6"/>
      <c r="AF19" s="6"/>
      <c r="AG19" s="6"/>
      <c r="AH19" s="57"/>
      <c r="AI19" s="58"/>
      <c r="AJ19" s="6"/>
      <c r="AK19" s="6"/>
      <c r="AL19" s="57"/>
      <c r="AM19" s="58"/>
      <c r="AN19" s="6"/>
      <c r="AO19" s="6"/>
      <c r="AP19" s="27"/>
      <c r="AQ19" s="58"/>
      <c r="AR19" s="6"/>
      <c r="AS19" s="6"/>
      <c r="AT19" s="57"/>
      <c r="AU19" s="58"/>
      <c r="AV19" s="19"/>
      <c r="AW19" s="19"/>
      <c r="AX19" s="19"/>
      <c r="AY19" s="77"/>
      <c r="AZ19" s="58"/>
      <c r="BA19" s="6"/>
      <c r="BB19" s="6"/>
      <c r="BC19" s="57"/>
      <c r="BD19" s="58"/>
      <c r="BE19" s="6"/>
      <c r="BF19" s="6"/>
      <c r="BG19" s="6"/>
      <c r="BH19" s="57"/>
      <c r="BI19" s="58"/>
      <c r="BJ19" s="6"/>
      <c r="BK19" s="6"/>
      <c r="BL19" s="57"/>
      <c r="BM19" s="58"/>
      <c r="BN19" s="6"/>
      <c r="BO19" s="24"/>
      <c r="BP19" s="117"/>
      <c r="BQ19" s="97"/>
      <c r="BR19" s="24"/>
      <c r="BS19" s="24"/>
      <c r="BT19" s="24"/>
      <c r="BU19" s="93"/>
      <c r="BV19" s="124"/>
      <c r="BW19" s="125"/>
      <c r="BX19" s="6"/>
      <c r="BY19" s="57"/>
      <c r="BZ19" s="58"/>
      <c r="CA19" s="6"/>
      <c r="CB19" s="6"/>
      <c r="CC19" s="57"/>
      <c r="CD19" s="58"/>
      <c r="CE19" s="6"/>
      <c r="CF19" s="6"/>
      <c r="CG19" s="6"/>
      <c r="CH19" s="57"/>
      <c r="CI19" s="58"/>
      <c r="CJ19" s="6"/>
      <c r="CK19" s="6"/>
      <c r="CL19" s="57"/>
      <c r="CM19" s="58"/>
      <c r="CN19" s="6"/>
      <c r="CO19" s="6"/>
      <c r="CP19" s="57"/>
      <c r="CQ19" s="58"/>
      <c r="CR19" s="6"/>
      <c r="CS19" s="6"/>
      <c r="CT19" s="6"/>
      <c r="CU19" s="57"/>
      <c r="CV19" s="58"/>
      <c r="CW19" s="6"/>
      <c r="CX19" s="6"/>
      <c r="CY19" s="102"/>
      <c r="CZ19" s="107"/>
      <c r="DA19" s="9"/>
      <c r="DB19" s="9"/>
      <c r="DC19" s="6"/>
      <c r="DD19" s="57"/>
      <c r="DE19" s="29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</row>
    <row r="20" spans="1:138" x14ac:dyDescent="0.25">
      <c r="A20" s="32" t="s">
        <v>23</v>
      </c>
      <c r="B20" s="58"/>
      <c r="C20" s="6"/>
      <c r="D20" s="6"/>
      <c r="E20" s="6"/>
      <c r="F20" s="6"/>
      <c r="G20" s="57"/>
      <c r="H20" s="58"/>
      <c r="I20" s="6"/>
      <c r="J20" s="6"/>
      <c r="K20" s="6"/>
      <c r="L20" s="57"/>
      <c r="M20" s="58"/>
      <c r="N20" s="6"/>
      <c r="O20" s="6"/>
      <c r="P20" s="57"/>
      <c r="Q20" s="58"/>
      <c r="R20" s="6"/>
      <c r="S20" s="6"/>
      <c r="T20" s="57"/>
      <c r="U20" s="58"/>
      <c r="V20" s="6"/>
      <c r="W20" s="6"/>
      <c r="X20" s="6"/>
      <c r="Y20" s="57"/>
      <c r="Z20" s="58"/>
      <c r="AA20" s="6"/>
      <c r="AB20" s="6"/>
      <c r="AC20" s="57"/>
      <c r="AD20" s="58"/>
      <c r="AE20" s="6"/>
      <c r="AF20" s="6"/>
      <c r="AG20" s="6"/>
      <c r="AH20" s="57"/>
      <c r="AI20" s="58"/>
      <c r="AJ20" s="6"/>
      <c r="AK20" s="6"/>
      <c r="AL20" s="57"/>
      <c r="AM20" s="58"/>
      <c r="AN20" s="6"/>
      <c r="AO20" s="6"/>
      <c r="AP20" s="27"/>
      <c r="AQ20" s="58"/>
      <c r="AR20" s="6"/>
      <c r="AS20" s="6"/>
      <c r="AT20" s="57"/>
      <c r="AU20" s="58"/>
      <c r="AV20" s="6"/>
      <c r="AW20" s="6"/>
      <c r="AX20" s="6"/>
      <c r="AY20" s="57"/>
      <c r="AZ20" s="58"/>
      <c r="BA20" s="19"/>
      <c r="BB20" s="19"/>
      <c r="BC20" s="77"/>
      <c r="BD20" s="58"/>
      <c r="BE20" s="6"/>
      <c r="BF20" s="6"/>
      <c r="BG20" s="6"/>
      <c r="BH20" s="57"/>
      <c r="BI20" s="58"/>
      <c r="BJ20" s="6"/>
      <c r="BK20" s="6"/>
      <c r="BL20" s="57"/>
      <c r="BM20" s="58"/>
      <c r="BN20" s="6"/>
      <c r="BO20" s="24"/>
      <c r="BP20" s="117"/>
      <c r="BQ20" s="97"/>
      <c r="BR20" s="24"/>
      <c r="BS20" s="24"/>
      <c r="BT20" s="24"/>
      <c r="BU20" s="93"/>
      <c r="BV20" s="124"/>
      <c r="BW20" s="125"/>
      <c r="BX20" s="6"/>
      <c r="BY20" s="57"/>
      <c r="BZ20" s="58"/>
      <c r="CA20" s="6"/>
      <c r="CB20" s="6"/>
      <c r="CC20" s="57"/>
      <c r="CD20" s="58"/>
      <c r="CE20" s="6"/>
      <c r="CF20" s="6"/>
      <c r="CG20" s="6"/>
      <c r="CH20" s="57"/>
      <c r="CI20" s="58"/>
      <c r="CJ20" s="6"/>
      <c r="CK20" s="6"/>
      <c r="CL20" s="57"/>
      <c r="CM20" s="58"/>
      <c r="CN20" s="6"/>
      <c r="CO20" s="6"/>
      <c r="CP20" s="57"/>
      <c r="CQ20" s="58"/>
      <c r="CR20" s="6"/>
      <c r="CS20" s="6"/>
      <c r="CT20" s="6"/>
      <c r="CU20" s="57"/>
      <c r="CV20" s="58"/>
      <c r="CW20" s="6"/>
      <c r="CX20" s="6"/>
      <c r="CY20" s="102"/>
      <c r="CZ20" s="107"/>
      <c r="DA20" s="9"/>
      <c r="DB20" s="9"/>
      <c r="DC20" s="6"/>
      <c r="DD20" s="57"/>
      <c r="DE20" s="29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</row>
    <row r="21" spans="1:138" x14ac:dyDescent="0.25">
      <c r="A21" s="32" t="s">
        <v>54</v>
      </c>
      <c r="B21" s="58"/>
      <c r="C21" s="6"/>
      <c r="D21" s="6"/>
      <c r="E21" s="6"/>
      <c r="F21" s="6"/>
      <c r="G21" s="57"/>
      <c r="H21" s="58"/>
      <c r="I21" s="6"/>
      <c r="J21" s="6"/>
      <c r="K21" s="6"/>
      <c r="L21" s="57"/>
      <c r="M21" s="58"/>
      <c r="N21" s="6"/>
      <c r="O21" s="6"/>
      <c r="P21" s="57"/>
      <c r="Q21" s="58"/>
      <c r="R21" s="6"/>
      <c r="S21" s="6"/>
      <c r="T21" s="57"/>
      <c r="U21" s="58"/>
      <c r="V21" s="6"/>
      <c r="W21" s="6"/>
      <c r="X21" s="6"/>
      <c r="Y21" s="57"/>
      <c r="Z21" s="58"/>
      <c r="AA21" s="6"/>
      <c r="AB21" s="6"/>
      <c r="AC21" s="57"/>
      <c r="AD21" s="58"/>
      <c r="AE21" s="6"/>
      <c r="AF21" s="6"/>
      <c r="AG21" s="6"/>
      <c r="AH21" s="57"/>
      <c r="AI21" s="58"/>
      <c r="AJ21" s="6"/>
      <c r="AK21" s="6"/>
      <c r="AL21" s="57"/>
      <c r="AM21" s="58"/>
      <c r="AN21" s="6"/>
      <c r="AO21" s="6"/>
      <c r="AP21" s="27"/>
      <c r="AQ21" s="58"/>
      <c r="AR21" s="6"/>
      <c r="AS21" s="18"/>
      <c r="AT21" s="64"/>
      <c r="AU21" s="73"/>
      <c r="AV21" s="18"/>
      <c r="AW21" s="6"/>
      <c r="AX21" s="6"/>
      <c r="AY21" s="57"/>
      <c r="AZ21" s="58"/>
      <c r="BA21" s="6"/>
      <c r="BB21" s="6"/>
      <c r="BC21" s="57"/>
      <c r="BD21" s="58"/>
      <c r="BE21" s="6"/>
      <c r="BF21" s="6"/>
      <c r="BG21" s="6"/>
      <c r="BH21" s="57"/>
      <c r="BI21" s="58"/>
      <c r="BJ21" s="6"/>
      <c r="BK21" s="6"/>
      <c r="BL21" s="57"/>
      <c r="BM21" s="58"/>
      <c r="BN21" s="6"/>
      <c r="BO21" s="6"/>
      <c r="BP21" s="27"/>
      <c r="BQ21" s="58"/>
      <c r="BR21" s="6"/>
      <c r="BS21" s="6"/>
      <c r="BT21" s="6"/>
      <c r="BU21" s="57"/>
      <c r="BV21" s="124"/>
      <c r="BW21" s="125"/>
      <c r="BX21" s="6"/>
      <c r="BY21" s="57"/>
      <c r="BZ21" s="58"/>
      <c r="CA21" s="6"/>
      <c r="CB21" s="6"/>
      <c r="CC21" s="57"/>
      <c r="CD21" s="58"/>
      <c r="CE21" s="6"/>
      <c r="CF21" s="6"/>
      <c r="CG21" s="6"/>
      <c r="CH21" s="57"/>
      <c r="CI21" s="58"/>
      <c r="CJ21" s="6"/>
      <c r="CK21" s="6"/>
      <c r="CL21" s="57"/>
      <c r="CM21" s="58"/>
      <c r="CN21" s="6"/>
      <c r="CO21" s="6"/>
      <c r="CP21" s="93"/>
      <c r="CQ21" s="97"/>
      <c r="CR21" s="24"/>
      <c r="CS21" s="24"/>
      <c r="CT21" s="24"/>
      <c r="CU21" s="93"/>
      <c r="CV21" s="97"/>
      <c r="CW21" s="24"/>
      <c r="CX21" s="24"/>
      <c r="CY21" s="102"/>
      <c r="CZ21" s="107"/>
      <c r="DA21" s="9"/>
      <c r="DB21" s="9"/>
      <c r="DC21" s="6"/>
      <c r="DD21" s="57"/>
      <c r="DE21" s="29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</row>
    <row r="22" spans="1:138" x14ac:dyDescent="0.25">
      <c r="A22" s="32" t="s">
        <v>24</v>
      </c>
      <c r="B22" s="58"/>
      <c r="C22" s="6"/>
      <c r="D22" s="6"/>
      <c r="E22" s="6"/>
      <c r="F22" s="6"/>
      <c r="G22" s="57"/>
      <c r="H22" s="58"/>
      <c r="I22" s="6"/>
      <c r="J22" s="6"/>
      <c r="K22" s="6"/>
      <c r="L22" s="57"/>
      <c r="M22" s="58"/>
      <c r="N22" s="6"/>
      <c r="O22" s="6"/>
      <c r="P22" s="57"/>
      <c r="Q22" s="58"/>
      <c r="R22" s="6"/>
      <c r="S22" s="6"/>
      <c r="T22" s="57"/>
      <c r="U22" s="58"/>
      <c r="V22" s="6"/>
      <c r="W22" s="6"/>
      <c r="X22" s="6"/>
      <c r="Y22" s="57"/>
      <c r="Z22" s="58"/>
      <c r="AA22" s="6"/>
      <c r="AB22" s="6"/>
      <c r="AC22" s="57"/>
      <c r="AD22" s="58"/>
      <c r="AE22" s="6"/>
      <c r="AF22" s="6"/>
      <c r="AG22" s="6"/>
      <c r="AH22" s="57"/>
      <c r="AI22" s="58"/>
      <c r="AJ22" s="6"/>
      <c r="AK22" s="6"/>
      <c r="AL22" s="57"/>
      <c r="AM22" s="58"/>
      <c r="AN22" s="6"/>
      <c r="AO22" s="6"/>
      <c r="AP22" s="27"/>
      <c r="AQ22" s="58"/>
      <c r="AR22" s="6"/>
      <c r="AS22" s="6"/>
      <c r="AT22" s="57"/>
      <c r="AU22" s="58"/>
      <c r="AV22" s="6"/>
      <c r="AW22" s="6"/>
      <c r="AX22" s="18"/>
      <c r="AY22" s="64"/>
      <c r="AZ22" s="73"/>
      <c r="BA22" s="18"/>
      <c r="BB22" s="18"/>
      <c r="BC22" s="64"/>
      <c r="BD22" s="73"/>
      <c r="BE22" s="18"/>
      <c r="BF22" s="18"/>
      <c r="BG22" s="6"/>
      <c r="BH22" s="57"/>
      <c r="BI22" s="58"/>
      <c r="BJ22" s="6"/>
      <c r="BK22" s="6"/>
      <c r="BL22" s="57"/>
      <c r="BM22" s="58"/>
      <c r="BN22" s="6"/>
      <c r="BO22" s="6"/>
      <c r="BP22" s="27"/>
      <c r="BQ22" s="58"/>
      <c r="BR22" s="6"/>
      <c r="BS22" s="6"/>
      <c r="BT22" s="6"/>
      <c r="BU22" s="57"/>
      <c r="BV22" s="124"/>
      <c r="BW22" s="125"/>
      <c r="BX22" s="6"/>
      <c r="BY22" s="57"/>
      <c r="BZ22" s="58"/>
      <c r="CA22" s="6"/>
      <c r="CB22" s="6"/>
      <c r="CC22" s="57"/>
      <c r="CD22" s="58"/>
      <c r="CE22" s="6"/>
      <c r="CF22" s="6"/>
      <c r="CG22" s="6"/>
      <c r="CH22" s="57"/>
      <c r="CI22" s="58"/>
      <c r="CJ22" s="6"/>
      <c r="CK22" s="6"/>
      <c r="CL22" s="57"/>
      <c r="CM22" s="58"/>
      <c r="CN22" s="6"/>
      <c r="CO22" s="6"/>
      <c r="CP22" s="93"/>
      <c r="CQ22" s="97"/>
      <c r="CR22" s="24"/>
      <c r="CS22" s="24"/>
      <c r="CT22" s="24"/>
      <c r="CU22" s="93"/>
      <c r="CV22" s="97"/>
      <c r="CW22" s="24"/>
      <c r="CX22" s="24"/>
      <c r="CY22" s="102"/>
      <c r="CZ22" s="107"/>
      <c r="DA22" s="9"/>
      <c r="DB22" s="9"/>
      <c r="DC22" s="6"/>
      <c r="DD22" s="57"/>
      <c r="DE22" s="29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</row>
    <row r="23" spans="1:138" x14ac:dyDescent="0.25">
      <c r="A23" s="32" t="s">
        <v>25</v>
      </c>
      <c r="B23" s="58"/>
      <c r="C23" s="6"/>
      <c r="D23" s="6"/>
      <c r="E23" s="6"/>
      <c r="F23" s="6"/>
      <c r="G23" s="57"/>
      <c r="H23" s="58"/>
      <c r="I23" s="6"/>
      <c r="J23" s="6"/>
      <c r="K23" s="6"/>
      <c r="L23" s="57"/>
      <c r="M23" s="58"/>
      <c r="N23" s="6"/>
      <c r="O23" s="6"/>
      <c r="P23" s="57"/>
      <c r="Q23" s="58"/>
      <c r="R23" s="6"/>
      <c r="S23" s="6"/>
      <c r="T23" s="57"/>
      <c r="U23" s="58"/>
      <c r="V23" s="6"/>
      <c r="W23" s="6"/>
      <c r="X23" s="6"/>
      <c r="Y23" s="57"/>
      <c r="Z23" s="58"/>
      <c r="AA23" s="6"/>
      <c r="AB23" s="6"/>
      <c r="AC23" s="57"/>
      <c r="AD23" s="58"/>
      <c r="AE23" s="6"/>
      <c r="AF23" s="6"/>
      <c r="AG23" s="6"/>
      <c r="AH23" s="57"/>
      <c r="AI23" s="58"/>
      <c r="AJ23" s="6"/>
      <c r="AK23" s="6"/>
      <c r="AL23" s="57"/>
      <c r="AM23" s="58"/>
      <c r="AN23" s="6"/>
      <c r="AO23" s="6"/>
      <c r="AP23" s="27"/>
      <c r="AQ23" s="58"/>
      <c r="AR23" s="6"/>
      <c r="AS23" s="6"/>
      <c r="AT23" s="57"/>
      <c r="AU23" s="58"/>
      <c r="AV23" s="6"/>
      <c r="AW23" s="6"/>
      <c r="AX23" s="6"/>
      <c r="AY23" s="57"/>
      <c r="AZ23" s="58"/>
      <c r="BA23" s="6"/>
      <c r="BB23" s="6"/>
      <c r="BC23" s="57"/>
      <c r="BD23" s="58"/>
      <c r="BE23" s="6"/>
      <c r="BF23" s="6"/>
      <c r="BG23" s="6"/>
      <c r="BH23" s="57"/>
      <c r="BI23" s="73"/>
      <c r="BJ23" s="18"/>
      <c r="BK23" s="18"/>
      <c r="BL23" s="57"/>
      <c r="BM23" s="58"/>
      <c r="BN23" s="6"/>
      <c r="BO23" s="6"/>
      <c r="BP23" s="27"/>
      <c r="BQ23" s="58"/>
      <c r="BR23" s="6"/>
      <c r="BS23" s="6"/>
      <c r="BT23" s="6"/>
      <c r="BU23" s="57"/>
      <c r="BV23" s="124"/>
      <c r="BW23" s="125"/>
      <c r="BX23" s="6"/>
      <c r="BY23" s="57"/>
      <c r="BZ23" s="58"/>
      <c r="CA23" s="6"/>
      <c r="CB23" s="6"/>
      <c r="CC23" s="57"/>
      <c r="CD23" s="58"/>
      <c r="CE23" s="6"/>
      <c r="CF23" s="6"/>
      <c r="CG23" s="6"/>
      <c r="CH23" s="57"/>
      <c r="CI23" s="58"/>
      <c r="CJ23" s="6"/>
      <c r="CK23" s="6"/>
      <c r="CL23" s="57"/>
      <c r="CM23" s="58"/>
      <c r="CN23" s="6"/>
      <c r="CO23" s="6"/>
      <c r="CP23" s="93"/>
      <c r="CQ23" s="97"/>
      <c r="CR23" s="24"/>
      <c r="CS23" s="24"/>
      <c r="CT23" s="24"/>
      <c r="CU23" s="93"/>
      <c r="CV23" s="97"/>
      <c r="CW23" s="24"/>
      <c r="CX23" s="24"/>
      <c r="CY23" s="102"/>
      <c r="CZ23" s="107"/>
      <c r="DA23" s="9"/>
      <c r="DB23" s="9"/>
      <c r="DC23" s="6"/>
      <c r="DD23" s="57"/>
      <c r="DE23" s="29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</row>
    <row r="24" spans="1:138" x14ac:dyDescent="0.25">
      <c r="A24" s="41" t="s">
        <v>26</v>
      </c>
      <c r="B24" s="58"/>
      <c r="C24" s="6"/>
      <c r="D24" s="6"/>
      <c r="E24" s="6"/>
      <c r="F24" s="6"/>
      <c r="G24" s="57"/>
      <c r="H24" s="58"/>
      <c r="I24" s="6"/>
      <c r="J24" s="6"/>
      <c r="K24" s="6"/>
      <c r="L24" s="57"/>
      <c r="M24" s="58"/>
      <c r="N24" s="6"/>
      <c r="O24" s="6"/>
      <c r="P24" s="57"/>
      <c r="Q24" s="58"/>
      <c r="R24" s="6"/>
      <c r="S24" s="6"/>
      <c r="T24" s="57"/>
      <c r="U24" s="58"/>
      <c r="V24" s="6"/>
      <c r="W24" s="6"/>
      <c r="X24" s="6"/>
      <c r="Y24" s="57"/>
      <c r="Z24" s="58"/>
      <c r="AA24" s="6"/>
      <c r="AB24" s="6"/>
      <c r="AC24" s="57"/>
      <c r="AD24" s="58"/>
      <c r="AE24" s="6"/>
      <c r="AF24" s="6"/>
      <c r="AG24" s="6"/>
      <c r="AH24" s="57"/>
      <c r="AI24" s="58"/>
      <c r="AJ24" s="6"/>
      <c r="AK24" s="6"/>
      <c r="AL24" s="57"/>
      <c r="AM24" s="58"/>
      <c r="AN24" s="6"/>
      <c r="AO24" s="6"/>
      <c r="AP24" s="27"/>
      <c r="AQ24" s="58"/>
      <c r="AR24" s="6"/>
      <c r="AS24" s="6"/>
      <c r="AT24" s="57"/>
      <c r="AU24" s="58"/>
      <c r="AV24" s="6"/>
      <c r="AW24" s="6"/>
      <c r="AX24" s="6"/>
      <c r="AY24" s="57"/>
      <c r="AZ24" s="58"/>
      <c r="BA24" s="6"/>
      <c r="BB24" s="6"/>
      <c r="BC24" s="57"/>
      <c r="BD24" s="58"/>
      <c r="BE24" s="6"/>
      <c r="BF24" s="6"/>
      <c r="BG24" s="6"/>
      <c r="BH24" s="57"/>
      <c r="BI24" s="58"/>
      <c r="BJ24" s="6"/>
      <c r="BK24" s="18"/>
      <c r="BL24" s="64"/>
      <c r="BM24" s="73"/>
      <c r="BN24" s="6"/>
      <c r="BO24" s="6"/>
      <c r="BP24" s="27"/>
      <c r="BQ24" s="58"/>
      <c r="BR24" s="6"/>
      <c r="BS24" s="6"/>
      <c r="BT24" s="6"/>
      <c r="BU24" s="57"/>
      <c r="BV24" s="124"/>
      <c r="BW24" s="125"/>
      <c r="BX24" s="6"/>
      <c r="BY24" s="57"/>
      <c r="BZ24" s="58"/>
      <c r="CA24" s="6"/>
      <c r="CB24" s="6"/>
      <c r="CC24" s="57"/>
      <c r="CD24" s="58"/>
      <c r="CE24" s="6"/>
      <c r="CF24" s="6"/>
      <c r="CG24" s="6"/>
      <c r="CH24" s="57"/>
      <c r="CI24" s="58"/>
      <c r="CJ24" s="6"/>
      <c r="CK24" s="6"/>
      <c r="CL24" s="57"/>
      <c r="CM24" s="58"/>
      <c r="CN24" s="6"/>
      <c r="CO24" s="6"/>
      <c r="CP24" s="93"/>
      <c r="CQ24" s="97"/>
      <c r="CR24" s="24"/>
      <c r="CS24" s="24"/>
      <c r="CT24" s="24"/>
      <c r="CU24" s="93"/>
      <c r="CV24" s="97"/>
      <c r="CW24" s="24"/>
      <c r="CX24" s="24"/>
      <c r="CY24" s="102"/>
      <c r="CZ24" s="107"/>
      <c r="DA24" s="9"/>
      <c r="DB24" s="9"/>
      <c r="DC24" s="6"/>
      <c r="DD24" s="57"/>
      <c r="DE24" s="29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</row>
    <row r="25" spans="1:138" x14ac:dyDescent="0.25">
      <c r="A25" s="32" t="s">
        <v>27</v>
      </c>
      <c r="B25" s="58"/>
      <c r="C25" s="6"/>
      <c r="D25" s="6"/>
      <c r="E25" s="6"/>
      <c r="F25" s="6"/>
      <c r="G25" s="57"/>
      <c r="H25" s="58"/>
      <c r="I25" s="6"/>
      <c r="J25" s="6"/>
      <c r="K25" s="6"/>
      <c r="L25" s="57"/>
      <c r="M25" s="58"/>
      <c r="N25" s="6"/>
      <c r="O25" s="6"/>
      <c r="P25" s="57"/>
      <c r="Q25" s="58"/>
      <c r="R25" s="6"/>
      <c r="S25" s="6"/>
      <c r="T25" s="57"/>
      <c r="U25" s="58"/>
      <c r="V25" s="6"/>
      <c r="W25" s="6"/>
      <c r="X25" s="6"/>
      <c r="Y25" s="57"/>
      <c r="Z25" s="58"/>
      <c r="AA25" s="6"/>
      <c r="AB25" s="6"/>
      <c r="AC25" s="57"/>
      <c r="AD25" s="58"/>
      <c r="AE25" s="6"/>
      <c r="AF25" s="6"/>
      <c r="AG25" s="6"/>
      <c r="AH25" s="57"/>
      <c r="AI25" s="58"/>
      <c r="AJ25" s="6"/>
      <c r="AK25" s="6"/>
      <c r="AL25" s="57"/>
      <c r="AM25" s="58"/>
      <c r="AN25" s="6"/>
      <c r="AO25" s="6"/>
      <c r="AP25" s="27"/>
      <c r="AQ25" s="58"/>
      <c r="AR25" s="6"/>
      <c r="AS25" s="6"/>
      <c r="AT25" s="57"/>
      <c r="AU25" s="58"/>
      <c r="AV25" s="6"/>
      <c r="AW25" s="6"/>
      <c r="AX25" s="6"/>
      <c r="AY25" s="57"/>
      <c r="AZ25" s="58"/>
      <c r="BA25" s="6"/>
      <c r="BB25" s="6"/>
      <c r="BC25" s="57"/>
      <c r="BD25" s="58"/>
      <c r="BE25" s="19"/>
      <c r="BF25" s="19"/>
      <c r="BG25" s="19"/>
      <c r="BH25" s="77"/>
      <c r="BI25" s="76"/>
      <c r="BJ25" s="19"/>
      <c r="BK25" s="19"/>
      <c r="BL25" s="77"/>
      <c r="BM25" s="58"/>
      <c r="BN25" s="6"/>
      <c r="BO25" s="24"/>
      <c r="BP25" s="117"/>
      <c r="BQ25" s="97"/>
      <c r="BR25" s="24"/>
      <c r="BS25" s="24"/>
      <c r="BT25" s="24"/>
      <c r="BU25" s="93"/>
      <c r="BV25" s="124"/>
      <c r="BW25" s="125"/>
      <c r="BX25" s="6"/>
      <c r="BY25" s="57"/>
      <c r="BZ25" s="58"/>
      <c r="CA25" s="6"/>
      <c r="CB25" s="6"/>
      <c r="CC25" s="57"/>
      <c r="CD25" s="58"/>
      <c r="CE25" s="6"/>
      <c r="CF25" s="6"/>
      <c r="CG25" s="6"/>
      <c r="CH25" s="57"/>
      <c r="CI25" s="58"/>
      <c r="CJ25" s="6"/>
      <c r="CK25" s="6"/>
      <c r="CL25" s="57"/>
      <c r="CM25" s="58"/>
      <c r="CN25" s="6"/>
      <c r="CO25" s="6"/>
      <c r="CP25" s="57"/>
      <c r="CQ25" s="58"/>
      <c r="CR25" s="6"/>
      <c r="CS25" s="6"/>
      <c r="CT25" s="6"/>
      <c r="CU25" s="57"/>
      <c r="CV25" s="58"/>
      <c r="CW25" s="6"/>
      <c r="CX25" s="6"/>
      <c r="CY25" s="102"/>
      <c r="CZ25" s="107"/>
      <c r="DA25" s="9"/>
      <c r="DB25" s="9"/>
      <c r="DC25" s="6"/>
      <c r="DD25" s="57"/>
      <c r="DE25" s="29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</row>
    <row r="26" spans="1:138" s="5" customFormat="1" ht="26.25" customHeight="1" x14ac:dyDescent="0.25">
      <c r="A26" s="42" t="s">
        <v>28</v>
      </c>
      <c r="B26" s="59"/>
      <c r="C26" s="4"/>
      <c r="D26" s="4"/>
      <c r="E26" s="4"/>
      <c r="F26" s="4"/>
      <c r="G26" s="61"/>
      <c r="H26" s="59"/>
      <c r="I26" s="4"/>
      <c r="J26" s="4"/>
      <c r="K26" s="4"/>
      <c r="L26" s="61"/>
      <c r="M26" s="59"/>
      <c r="N26" s="4"/>
      <c r="O26" s="4"/>
      <c r="P26" s="61"/>
      <c r="Q26" s="59"/>
      <c r="R26" s="4"/>
      <c r="S26" s="4"/>
      <c r="T26" s="61"/>
      <c r="U26" s="59"/>
      <c r="V26" s="4"/>
      <c r="W26" s="4"/>
      <c r="X26" s="4"/>
      <c r="Y26" s="61"/>
      <c r="Z26" s="59"/>
      <c r="AA26" s="4"/>
      <c r="AB26" s="4"/>
      <c r="AC26" s="61"/>
      <c r="AD26" s="59"/>
      <c r="AE26" s="4"/>
      <c r="AF26" s="4"/>
      <c r="AG26" s="4"/>
      <c r="AH26" s="61"/>
      <c r="AI26" s="59"/>
      <c r="AJ26" s="4"/>
      <c r="AK26" s="4"/>
      <c r="AL26" s="61"/>
      <c r="AM26" s="59"/>
      <c r="AN26" s="4"/>
      <c r="AO26" s="4"/>
      <c r="AP26" s="30"/>
      <c r="AQ26" s="59"/>
      <c r="AR26" s="4"/>
      <c r="AS26" s="4"/>
      <c r="AT26" s="61"/>
      <c r="AU26" s="59"/>
      <c r="AV26" s="4"/>
      <c r="AW26" s="4"/>
      <c r="AX26" s="4"/>
      <c r="AY26" s="61"/>
      <c r="AZ26" s="59"/>
      <c r="BA26" s="4"/>
      <c r="BB26" s="4"/>
      <c r="BC26" s="61"/>
      <c r="BD26" s="59"/>
      <c r="BE26" s="4"/>
      <c r="BF26" s="4"/>
      <c r="BG26" s="4"/>
      <c r="BH26" s="61"/>
      <c r="BI26" s="59"/>
      <c r="BJ26" s="4"/>
      <c r="BK26" s="4"/>
      <c r="BL26" s="61"/>
      <c r="BM26" s="59"/>
      <c r="BN26" s="4"/>
      <c r="BO26" s="4"/>
      <c r="BP26" s="89"/>
      <c r="BQ26" s="72"/>
      <c r="BR26" s="4"/>
      <c r="BS26" s="4"/>
      <c r="BT26" s="4"/>
      <c r="BU26" s="61"/>
      <c r="BV26" s="126"/>
      <c r="BW26" s="127"/>
      <c r="BX26" s="4"/>
      <c r="BY26" s="61"/>
      <c r="BZ26" s="59"/>
      <c r="CA26" s="4"/>
      <c r="CB26" s="4"/>
      <c r="CC26" s="61"/>
      <c r="CD26" s="59"/>
      <c r="CE26" s="4"/>
      <c r="CF26" s="4"/>
      <c r="CG26" s="4"/>
      <c r="CH26" s="61"/>
      <c r="CI26" s="59"/>
      <c r="CJ26" s="4"/>
      <c r="CK26" s="4"/>
      <c r="CL26" s="61"/>
      <c r="CM26" s="59"/>
      <c r="CN26" s="4"/>
      <c r="CO26" s="4"/>
      <c r="CP26" s="92"/>
      <c r="CQ26" s="96"/>
      <c r="CR26" s="23"/>
      <c r="CS26" s="23"/>
      <c r="CT26" s="23"/>
      <c r="CU26" s="92"/>
      <c r="CV26" s="96"/>
      <c r="CW26" s="23"/>
      <c r="CX26" s="23"/>
      <c r="CY26" s="101"/>
      <c r="CZ26" s="106"/>
      <c r="DA26" s="26"/>
      <c r="DB26" s="26"/>
      <c r="DC26" s="4"/>
      <c r="DD26" s="61"/>
      <c r="DE26" s="35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x14ac:dyDescent="0.25">
      <c r="A27" s="41" t="s">
        <v>29</v>
      </c>
      <c r="B27" s="58"/>
      <c r="C27" s="6"/>
      <c r="D27" s="6"/>
      <c r="E27" s="6"/>
      <c r="F27" s="6"/>
      <c r="G27" s="57"/>
      <c r="H27" s="58"/>
      <c r="I27" s="6"/>
      <c r="J27" s="6"/>
      <c r="K27" s="6"/>
      <c r="L27" s="57"/>
      <c r="M27" s="58"/>
      <c r="N27" s="6"/>
      <c r="O27" s="6"/>
      <c r="P27" s="57"/>
      <c r="Q27" s="58"/>
      <c r="R27" s="6"/>
      <c r="S27" s="6"/>
      <c r="T27" s="57"/>
      <c r="U27" s="58"/>
      <c r="V27" s="6"/>
      <c r="W27" s="6"/>
      <c r="X27" s="6"/>
      <c r="Y27" s="57"/>
      <c r="Z27" s="58"/>
      <c r="AA27" s="6"/>
      <c r="AB27" s="6"/>
      <c r="AC27" s="57"/>
      <c r="AD27" s="58"/>
      <c r="AE27" s="6"/>
      <c r="AF27" s="6"/>
      <c r="AG27" s="6"/>
      <c r="AH27" s="57"/>
      <c r="AI27" s="58"/>
      <c r="AJ27" s="6"/>
      <c r="AK27" s="6"/>
      <c r="AL27" s="57"/>
      <c r="AM27" s="58"/>
      <c r="AN27" s="6"/>
      <c r="AO27" s="6"/>
      <c r="AP27" s="27"/>
      <c r="AQ27" s="58"/>
      <c r="AR27" s="6"/>
      <c r="AS27" s="6"/>
      <c r="AT27" s="57"/>
      <c r="AU27" s="58"/>
      <c r="AV27" s="6"/>
      <c r="AW27" s="6"/>
      <c r="AX27" s="6"/>
      <c r="AY27" s="57"/>
      <c r="AZ27" s="58"/>
      <c r="BA27" s="6"/>
      <c r="BB27" s="6"/>
      <c r="BC27" s="57"/>
      <c r="BD27" s="58"/>
      <c r="BE27" s="6"/>
      <c r="BF27" s="6"/>
      <c r="BG27" s="6"/>
      <c r="BH27" s="57"/>
      <c r="BI27" s="58"/>
      <c r="BJ27" s="6"/>
      <c r="BK27" s="6"/>
      <c r="BL27" s="57"/>
      <c r="BM27" s="58"/>
      <c r="BN27" s="6"/>
      <c r="BO27" s="6"/>
      <c r="BP27" s="27"/>
      <c r="BQ27" s="58"/>
      <c r="BR27" s="18"/>
      <c r="BS27" s="18"/>
      <c r="BT27" s="6"/>
      <c r="BU27" s="57"/>
      <c r="BV27" s="58"/>
      <c r="BW27" s="6"/>
      <c r="BX27" s="6"/>
      <c r="BY27" s="57"/>
      <c r="BZ27" s="58"/>
      <c r="CA27" s="6"/>
      <c r="CB27" s="6"/>
      <c r="CC27" s="57"/>
      <c r="CD27" s="58"/>
      <c r="CE27" s="6"/>
      <c r="CF27" s="6"/>
      <c r="CG27" s="6"/>
      <c r="CH27" s="57"/>
      <c r="CI27" s="58"/>
      <c r="CJ27" s="6"/>
      <c r="CK27" s="6"/>
      <c r="CL27" s="57"/>
      <c r="CM27" s="58"/>
      <c r="CN27" s="6"/>
      <c r="CO27" s="6"/>
      <c r="CP27" s="93"/>
      <c r="CQ27" s="97"/>
      <c r="CR27" s="24"/>
      <c r="CS27" s="24"/>
      <c r="CT27" s="24"/>
      <c r="CU27" s="93"/>
      <c r="CV27" s="97"/>
      <c r="CW27" s="24"/>
      <c r="CX27" s="24"/>
      <c r="CY27" s="102"/>
      <c r="CZ27" s="107"/>
      <c r="DA27" s="9"/>
      <c r="DB27" s="9"/>
      <c r="DC27" s="6"/>
      <c r="DD27" s="57"/>
      <c r="DE27" s="29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</row>
    <row r="28" spans="1:138" x14ac:dyDescent="0.25">
      <c r="A28" s="41" t="s">
        <v>30</v>
      </c>
      <c r="B28" s="58"/>
      <c r="C28" s="6"/>
      <c r="D28" s="6"/>
      <c r="E28" s="6"/>
      <c r="F28" s="6"/>
      <c r="G28" s="57"/>
      <c r="H28" s="58"/>
      <c r="I28" s="6"/>
      <c r="J28" s="6"/>
      <c r="K28" s="6"/>
      <c r="L28" s="57"/>
      <c r="M28" s="58"/>
      <c r="N28" s="6"/>
      <c r="O28" s="6"/>
      <c r="P28" s="57"/>
      <c r="Q28" s="58"/>
      <c r="R28" s="6"/>
      <c r="S28" s="6"/>
      <c r="T28" s="57"/>
      <c r="U28" s="58"/>
      <c r="V28" s="6"/>
      <c r="W28" s="6"/>
      <c r="X28" s="6"/>
      <c r="Y28" s="57"/>
      <c r="Z28" s="58"/>
      <c r="AA28" s="6"/>
      <c r="AB28" s="6"/>
      <c r="AC28" s="57"/>
      <c r="AD28" s="58"/>
      <c r="AE28" s="6"/>
      <c r="AF28" s="6"/>
      <c r="AG28" s="6"/>
      <c r="AH28" s="57"/>
      <c r="AI28" s="58"/>
      <c r="AJ28" s="6"/>
      <c r="AK28" s="6"/>
      <c r="AL28" s="57"/>
      <c r="AM28" s="58"/>
      <c r="AN28" s="6"/>
      <c r="AO28" s="6"/>
      <c r="AP28" s="27"/>
      <c r="AQ28" s="58"/>
      <c r="AR28" s="6"/>
      <c r="AS28" s="6"/>
      <c r="AT28" s="57"/>
      <c r="AU28" s="58"/>
      <c r="AV28" s="6"/>
      <c r="AW28" s="6"/>
      <c r="AX28" s="6"/>
      <c r="AY28" s="57"/>
      <c r="AZ28" s="58"/>
      <c r="BA28" s="6"/>
      <c r="BB28" s="6"/>
      <c r="BC28" s="57"/>
      <c r="BD28" s="58"/>
      <c r="BE28" s="6"/>
      <c r="BF28" s="6"/>
      <c r="BG28" s="6"/>
      <c r="BH28" s="57"/>
      <c r="BI28" s="58"/>
      <c r="BJ28" s="6"/>
      <c r="BK28" s="6"/>
      <c r="BL28" s="57"/>
      <c r="BM28" s="58"/>
      <c r="BN28" s="6"/>
      <c r="BO28" s="6"/>
      <c r="BP28" s="27"/>
      <c r="BQ28" s="58"/>
      <c r="BR28" s="6"/>
      <c r="BS28" s="6"/>
      <c r="BT28" s="6"/>
      <c r="BU28" s="57"/>
      <c r="BV28" s="58"/>
      <c r="BW28" s="6"/>
      <c r="BX28" s="6"/>
      <c r="BY28" s="57"/>
      <c r="BZ28" s="58"/>
      <c r="CA28" s="6"/>
      <c r="CB28" s="6"/>
      <c r="CC28" s="57"/>
      <c r="CD28" s="58"/>
      <c r="CE28" s="6"/>
      <c r="CF28" s="6"/>
      <c r="CG28" s="6"/>
      <c r="CH28" s="57"/>
      <c r="CI28" s="58"/>
      <c r="CJ28" s="6"/>
      <c r="CK28" s="6"/>
      <c r="CL28" s="57"/>
      <c r="CM28" s="58"/>
      <c r="CN28" s="6"/>
      <c r="CO28" s="6"/>
      <c r="CP28" s="93"/>
      <c r="CQ28" s="97"/>
      <c r="CR28" s="24"/>
      <c r="CS28" s="24"/>
      <c r="CT28" s="24"/>
      <c r="CU28" s="93"/>
      <c r="CV28" s="97"/>
      <c r="CW28" s="24"/>
      <c r="CX28" s="24"/>
      <c r="CY28" s="102"/>
      <c r="CZ28" s="107"/>
      <c r="DA28" s="9"/>
      <c r="DB28" s="9"/>
      <c r="DC28" s="6"/>
      <c r="DD28" s="57"/>
      <c r="DE28" s="29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</row>
    <row r="29" spans="1:138" x14ac:dyDescent="0.25">
      <c r="A29" s="41" t="s">
        <v>31</v>
      </c>
      <c r="B29" s="58"/>
      <c r="C29" s="6"/>
      <c r="D29" s="6"/>
      <c r="E29" s="6"/>
      <c r="F29" s="6"/>
      <c r="G29" s="57"/>
      <c r="H29" s="58"/>
      <c r="I29" s="6"/>
      <c r="J29" s="6"/>
      <c r="K29" s="6"/>
      <c r="L29" s="57"/>
      <c r="M29" s="58"/>
      <c r="N29" s="6"/>
      <c r="O29" s="6"/>
      <c r="P29" s="57"/>
      <c r="Q29" s="58"/>
      <c r="R29" s="6"/>
      <c r="S29" s="6"/>
      <c r="T29" s="57"/>
      <c r="U29" s="58"/>
      <c r="V29" s="6"/>
      <c r="W29" s="6"/>
      <c r="X29" s="6"/>
      <c r="Y29" s="57"/>
      <c r="Z29" s="58"/>
      <c r="AA29" s="6"/>
      <c r="AB29" s="6"/>
      <c r="AC29" s="57"/>
      <c r="AD29" s="58"/>
      <c r="AE29" s="6"/>
      <c r="AF29" s="6"/>
      <c r="AG29" s="6"/>
      <c r="AH29" s="57"/>
      <c r="AI29" s="58"/>
      <c r="AJ29" s="6"/>
      <c r="AK29" s="6"/>
      <c r="AL29" s="57"/>
      <c r="AM29" s="58"/>
      <c r="AN29" s="6"/>
      <c r="AO29" s="6"/>
      <c r="AP29" s="27"/>
      <c r="AQ29" s="58"/>
      <c r="AR29" s="6"/>
      <c r="AS29" s="6"/>
      <c r="AT29" s="57"/>
      <c r="AU29" s="58"/>
      <c r="AV29" s="6"/>
      <c r="AW29" s="6"/>
      <c r="AX29" s="6"/>
      <c r="AY29" s="57"/>
      <c r="AZ29" s="58"/>
      <c r="BA29" s="6"/>
      <c r="BB29" s="6"/>
      <c r="BC29" s="57"/>
      <c r="BD29" s="58"/>
      <c r="BE29" s="6"/>
      <c r="BF29" s="6"/>
      <c r="BG29" s="6"/>
      <c r="BH29" s="57"/>
      <c r="BI29" s="58"/>
      <c r="BJ29" s="6"/>
      <c r="BK29" s="6"/>
      <c r="BL29" s="57"/>
      <c r="BM29" s="58"/>
      <c r="BN29" s="6"/>
      <c r="BO29" s="6"/>
      <c r="BP29" s="27"/>
      <c r="BQ29" s="58"/>
      <c r="BR29" s="6"/>
      <c r="BS29" s="6"/>
      <c r="BT29" s="6"/>
      <c r="BU29" s="64"/>
      <c r="BV29" s="73"/>
      <c r="BW29" s="18"/>
      <c r="BX29" s="18"/>
      <c r="BY29" s="64"/>
      <c r="BZ29" s="58"/>
      <c r="CA29" s="6"/>
      <c r="CB29" s="6"/>
      <c r="CC29" s="57"/>
      <c r="CD29" s="58"/>
      <c r="CE29" s="6"/>
      <c r="CF29" s="6"/>
      <c r="CG29" s="6"/>
      <c r="CH29" s="57"/>
      <c r="CI29" s="58"/>
      <c r="CJ29" s="6"/>
      <c r="CK29" s="6"/>
      <c r="CL29" s="57"/>
      <c r="CM29" s="58"/>
      <c r="CN29" s="6"/>
      <c r="CO29" s="6"/>
      <c r="CP29" s="93"/>
      <c r="CQ29" s="97"/>
      <c r="CR29" s="24"/>
      <c r="CS29" s="24"/>
      <c r="CT29" s="24"/>
      <c r="CU29" s="93"/>
      <c r="CV29" s="97"/>
      <c r="CW29" s="24"/>
      <c r="CX29" s="24"/>
      <c r="CY29" s="102"/>
      <c r="CZ29" s="107"/>
      <c r="DA29" s="9"/>
      <c r="DB29" s="9"/>
      <c r="DC29" s="6"/>
      <c r="DD29" s="57"/>
      <c r="DE29" s="29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</row>
    <row r="30" spans="1:138" x14ac:dyDescent="0.25">
      <c r="A30" s="43" t="s">
        <v>32</v>
      </c>
      <c r="B30" s="58"/>
      <c r="C30" s="6"/>
      <c r="D30" s="6"/>
      <c r="E30" s="6"/>
      <c r="F30" s="6"/>
      <c r="G30" s="57"/>
      <c r="H30" s="58"/>
      <c r="I30" s="6"/>
      <c r="J30" s="6"/>
      <c r="K30" s="6"/>
      <c r="L30" s="57"/>
      <c r="M30" s="58"/>
      <c r="N30" s="6"/>
      <c r="O30" s="6"/>
      <c r="P30" s="57"/>
      <c r="Q30" s="58"/>
      <c r="R30" s="6"/>
      <c r="S30" s="6"/>
      <c r="T30" s="57"/>
      <c r="U30" s="58"/>
      <c r="V30" s="6"/>
      <c r="W30" s="6"/>
      <c r="X30" s="6"/>
      <c r="Y30" s="57"/>
      <c r="Z30" s="58"/>
      <c r="AA30" s="6"/>
      <c r="AB30" s="6"/>
      <c r="AC30" s="57"/>
      <c r="AD30" s="58"/>
      <c r="AE30" s="6"/>
      <c r="AF30" s="6"/>
      <c r="AG30" s="6"/>
      <c r="AH30" s="57"/>
      <c r="AI30" s="58"/>
      <c r="AJ30" s="6"/>
      <c r="AK30" s="6"/>
      <c r="AL30" s="57"/>
      <c r="AM30" s="58"/>
      <c r="AN30" s="6"/>
      <c r="AO30" s="6"/>
      <c r="AP30" s="27"/>
      <c r="AQ30" s="58"/>
      <c r="AR30" s="6"/>
      <c r="AS30" s="6"/>
      <c r="AT30" s="57"/>
      <c r="AU30" s="58"/>
      <c r="AV30" s="6"/>
      <c r="AW30" s="6"/>
      <c r="AX30" s="6"/>
      <c r="AY30" s="57"/>
      <c r="AZ30" s="58"/>
      <c r="BA30" s="6"/>
      <c r="BB30" s="6"/>
      <c r="BC30" s="57"/>
      <c r="BD30" s="58"/>
      <c r="BE30" s="6"/>
      <c r="BF30" s="6"/>
      <c r="BG30" s="6"/>
      <c r="BH30" s="57"/>
      <c r="BI30" s="58"/>
      <c r="BJ30" s="6"/>
      <c r="BK30" s="6"/>
      <c r="BL30" s="57"/>
      <c r="BM30" s="58"/>
      <c r="BN30" s="6"/>
      <c r="BO30" s="6"/>
      <c r="BP30" s="27"/>
      <c r="BQ30" s="58"/>
      <c r="BR30" s="6"/>
      <c r="BS30" s="6"/>
      <c r="BT30" s="6"/>
      <c r="BU30" s="57"/>
      <c r="BV30" s="58"/>
      <c r="BW30" s="6"/>
      <c r="BX30" s="6"/>
      <c r="BY30" s="57"/>
      <c r="BZ30" s="58"/>
      <c r="CA30" s="6"/>
      <c r="CB30" s="6"/>
      <c r="CC30" s="57"/>
      <c r="CD30" s="58"/>
      <c r="CE30" s="6"/>
      <c r="CF30" s="6"/>
      <c r="CG30" s="6"/>
      <c r="CH30" s="57"/>
      <c r="CI30" s="58"/>
      <c r="CJ30" s="6"/>
      <c r="CK30" s="6"/>
      <c r="CL30" s="57"/>
      <c r="CM30" s="58"/>
      <c r="CN30" s="6"/>
      <c r="CO30" s="6"/>
      <c r="CP30" s="93"/>
      <c r="CQ30" s="97"/>
      <c r="CR30" s="24"/>
      <c r="CS30" s="24"/>
      <c r="CT30" s="24"/>
      <c r="CU30" s="93"/>
      <c r="CV30" s="97"/>
      <c r="CW30" s="24"/>
      <c r="CX30" s="24"/>
      <c r="CY30" s="102"/>
      <c r="CZ30" s="107"/>
      <c r="DA30" s="9"/>
      <c r="DB30" s="9"/>
      <c r="DC30" s="6"/>
      <c r="DD30" s="57"/>
      <c r="DE30" s="29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</row>
    <row r="31" spans="1:138" hidden="1" x14ac:dyDescent="0.25">
      <c r="A31" s="41"/>
      <c r="B31" s="58"/>
      <c r="C31" s="6"/>
      <c r="D31" s="6"/>
      <c r="E31" s="6"/>
      <c r="F31" s="6"/>
      <c r="G31" s="57"/>
      <c r="H31" s="58"/>
      <c r="I31" s="6"/>
      <c r="J31" s="6"/>
      <c r="K31" s="6"/>
      <c r="L31" s="57"/>
      <c r="M31" s="58"/>
      <c r="N31" s="6"/>
      <c r="O31" s="6"/>
      <c r="P31" s="57"/>
      <c r="Q31" s="58"/>
      <c r="R31" s="6"/>
      <c r="S31" s="6"/>
      <c r="T31" s="57"/>
      <c r="U31" s="58"/>
      <c r="V31" s="6"/>
      <c r="W31" s="6"/>
      <c r="X31" s="6"/>
      <c r="Y31" s="57"/>
      <c r="Z31" s="58"/>
      <c r="AA31" s="6"/>
      <c r="AB31" s="6"/>
      <c r="AC31" s="57"/>
      <c r="AD31" s="58"/>
      <c r="AE31" s="6"/>
      <c r="AF31" s="6"/>
      <c r="AG31" s="6"/>
      <c r="AH31" s="57"/>
      <c r="AI31" s="58"/>
      <c r="AJ31" s="6"/>
      <c r="AK31" s="6"/>
      <c r="AL31" s="57"/>
      <c r="AM31" s="58"/>
      <c r="AN31" s="6"/>
      <c r="AO31" s="6"/>
      <c r="AP31" s="27"/>
      <c r="AQ31" s="58"/>
      <c r="AR31" s="6"/>
      <c r="AS31" s="6"/>
      <c r="AT31" s="57"/>
      <c r="AU31" s="58"/>
      <c r="AV31" s="6"/>
      <c r="AW31" s="6"/>
      <c r="AX31" s="6"/>
      <c r="AY31" s="57"/>
      <c r="AZ31" s="58"/>
      <c r="BA31" s="6"/>
      <c r="BB31" s="6"/>
      <c r="BC31" s="57"/>
      <c r="BD31" s="58"/>
      <c r="BE31" s="6"/>
      <c r="BF31" s="6"/>
      <c r="BG31" s="6"/>
      <c r="BH31" s="57"/>
      <c r="BI31" s="58"/>
      <c r="BJ31" s="6"/>
      <c r="BK31" s="6"/>
      <c r="BL31" s="57"/>
      <c r="BM31" s="58"/>
      <c r="BN31" s="6"/>
      <c r="BO31" s="6"/>
      <c r="BP31" s="27"/>
      <c r="BQ31" s="58"/>
      <c r="BR31" s="6"/>
      <c r="BS31" s="6"/>
      <c r="BT31" s="6"/>
      <c r="BU31" s="57"/>
      <c r="BV31" s="58"/>
      <c r="BW31" s="6"/>
      <c r="BX31" s="6"/>
      <c r="BY31" s="57"/>
      <c r="BZ31" s="58"/>
      <c r="CA31" s="6"/>
      <c r="CB31" s="6"/>
      <c r="CC31" s="57"/>
      <c r="CD31" s="58"/>
      <c r="CE31" s="6"/>
      <c r="CF31" s="6"/>
      <c r="CG31" s="6"/>
      <c r="CH31" s="57"/>
      <c r="CI31" s="58"/>
      <c r="CJ31" s="6"/>
      <c r="CK31" s="6"/>
      <c r="CL31" s="57"/>
      <c r="CM31" s="58"/>
      <c r="CN31" s="6"/>
      <c r="CO31" s="6"/>
      <c r="CP31" s="93"/>
      <c r="CQ31" s="97"/>
      <c r="CR31" s="24"/>
      <c r="CS31" s="24"/>
      <c r="CT31" s="24"/>
      <c r="CU31" s="93"/>
      <c r="CV31" s="97"/>
      <c r="CW31" s="24"/>
      <c r="CX31" s="24"/>
      <c r="CY31" s="102"/>
      <c r="CZ31" s="107"/>
      <c r="DA31" s="9"/>
      <c r="DB31" s="9"/>
      <c r="DC31" s="6"/>
      <c r="DD31" s="57"/>
      <c r="DE31" s="29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</row>
    <row r="32" spans="1:138" hidden="1" x14ac:dyDescent="0.25">
      <c r="A32" s="41"/>
      <c r="B32" s="58"/>
      <c r="C32" s="6"/>
      <c r="D32" s="6"/>
      <c r="E32" s="6"/>
      <c r="F32" s="6"/>
      <c r="G32" s="57"/>
      <c r="H32" s="58"/>
      <c r="I32" s="6"/>
      <c r="J32" s="6"/>
      <c r="K32" s="6"/>
      <c r="L32" s="57"/>
      <c r="M32" s="58"/>
      <c r="N32" s="6"/>
      <c r="O32" s="6"/>
      <c r="P32" s="57"/>
      <c r="Q32" s="58"/>
      <c r="R32" s="6"/>
      <c r="S32" s="6"/>
      <c r="T32" s="57"/>
      <c r="U32" s="58"/>
      <c r="V32" s="6"/>
      <c r="W32" s="6"/>
      <c r="X32" s="6"/>
      <c r="Y32" s="57"/>
      <c r="Z32" s="58"/>
      <c r="AA32" s="6"/>
      <c r="AB32" s="6"/>
      <c r="AC32" s="57"/>
      <c r="AD32" s="58"/>
      <c r="AE32" s="6"/>
      <c r="AF32" s="6"/>
      <c r="AG32" s="6"/>
      <c r="AH32" s="57"/>
      <c r="AI32" s="58"/>
      <c r="AJ32" s="6"/>
      <c r="AK32" s="6"/>
      <c r="AL32" s="57"/>
      <c r="AM32" s="58"/>
      <c r="AN32" s="6"/>
      <c r="AO32" s="6"/>
      <c r="AP32" s="27"/>
      <c r="AQ32" s="58"/>
      <c r="AR32" s="6"/>
      <c r="AS32" s="6"/>
      <c r="AT32" s="57"/>
      <c r="AU32" s="58"/>
      <c r="AV32" s="6"/>
      <c r="AW32" s="6"/>
      <c r="AX32" s="6"/>
      <c r="AY32" s="57"/>
      <c r="AZ32" s="58"/>
      <c r="BA32" s="6"/>
      <c r="BB32" s="6"/>
      <c r="BC32" s="57"/>
      <c r="BD32" s="58"/>
      <c r="BE32" s="6"/>
      <c r="BF32" s="6"/>
      <c r="BG32" s="6"/>
      <c r="BH32" s="57"/>
      <c r="BI32" s="58"/>
      <c r="BJ32" s="6"/>
      <c r="BK32" s="6"/>
      <c r="BL32" s="57"/>
      <c r="BM32" s="58"/>
      <c r="BN32" s="6"/>
      <c r="BO32" s="6"/>
      <c r="BP32" s="27"/>
      <c r="BQ32" s="58"/>
      <c r="BR32" s="6"/>
      <c r="BS32" s="6"/>
      <c r="BT32" s="6"/>
      <c r="BU32" s="57"/>
      <c r="BV32" s="58"/>
      <c r="BW32" s="6"/>
      <c r="BX32" s="6"/>
      <c r="BY32" s="57"/>
      <c r="BZ32" s="58"/>
      <c r="CA32" s="6"/>
      <c r="CB32" s="6"/>
      <c r="CC32" s="57"/>
      <c r="CD32" s="58"/>
      <c r="CE32" s="6"/>
      <c r="CF32" s="6"/>
      <c r="CG32" s="6"/>
      <c r="CH32" s="57"/>
      <c r="CI32" s="58"/>
      <c r="CJ32" s="6"/>
      <c r="CK32" s="6"/>
      <c r="CL32" s="57"/>
      <c r="CM32" s="58"/>
      <c r="CN32" s="6"/>
      <c r="CO32" s="6"/>
      <c r="CP32" s="93"/>
      <c r="CQ32" s="97"/>
      <c r="CR32" s="24"/>
      <c r="CS32" s="24"/>
      <c r="CT32" s="24"/>
      <c r="CU32" s="93"/>
      <c r="CV32" s="97"/>
      <c r="CW32" s="24"/>
      <c r="CX32" s="24"/>
      <c r="CY32" s="102"/>
      <c r="CZ32" s="107"/>
      <c r="DA32" s="9"/>
      <c r="DB32" s="9"/>
      <c r="DC32" s="6"/>
      <c r="DD32" s="57"/>
      <c r="DE32" s="29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</row>
    <row r="33" spans="1:138" s="8" customFormat="1" ht="12.75" hidden="1" x14ac:dyDescent="0.2">
      <c r="A33" s="33" t="s">
        <v>8</v>
      </c>
      <c r="B33" s="62"/>
      <c r="C33" s="7"/>
      <c r="D33" s="7"/>
      <c r="E33" s="7"/>
      <c r="F33" s="7"/>
      <c r="G33" s="63"/>
      <c r="H33" s="62"/>
      <c r="I33" s="7"/>
      <c r="J33" s="7"/>
      <c r="K33" s="7"/>
      <c r="L33" s="63"/>
      <c r="M33" s="62"/>
      <c r="N33" s="7"/>
      <c r="O33" s="7"/>
      <c r="P33" s="63"/>
      <c r="Q33" s="62"/>
      <c r="R33" s="7"/>
      <c r="S33" s="7"/>
      <c r="T33" s="63"/>
      <c r="U33" s="62"/>
      <c r="V33" s="7"/>
      <c r="W33" s="7"/>
      <c r="X33" s="7"/>
      <c r="Y33" s="63"/>
      <c r="Z33" s="62"/>
      <c r="AA33" s="7"/>
      <c r="AB33" s="7"/>
      <c r="AC33" s="63"/>
      <c r="AD33" s="62"/>
      <c r="AE33" s="7"/>
      <c r="AF33" s="7"/>
      <c r="AG33" s="7"/>
      <c r="AH33" s="63"/>
      <c r="AI33" s="62"/>
      <c r="AJ33" s="7"/>
      <c r="AK33" s="7"/>
      <c r="AL33" s="63"/>
      <c r="AM33" s="62"/>
      <c r="AN33" s="7"/>
      <c r="AO33" s="7"/>
      <c r="AP33" s="83"/>
      <c r="AQ33" s="62"/>
      <c r="AR33" s="7"/>
      <c r="AS33" s="7"/>
      <c r="AT33" s="63"/>
      <c r="AU33" s="62"/>
      <c r="AV33" s="7"/>
      <c r="AW33" s="7"/>
      <c r="AX33" s="7"/>
      <c r="AY33" s="63"/>
      <c r="AZ33" s="62"/>
      <c r="BA33" s="7"/>
      <c r="BB33" s="7"/>
      <c r="BC33" s="63"/>
      <c r="BD33" s="62"/>
      <c r="BE33" s="7"/>
      <c r="BF33" s="7"/>
      <c r="BG33" s="7"/>
      <c r="BH33" s="63"/>
      <c r="BI33" s="62"/>
      <c r="BJ33" s="7"/>
      <c r="BK33" s="7"/>
      <c r="BL33" s="63"/>
      <c r="BM33" s="62"/>
      <c r="BN33" s="7"/>
      <c r="BO33" s="7"/>
      <c r="BP33" s="83"/>
      <c r="BQ33" s="62"/>
      <c r="BR33" s="7"/>
      <c r="BS33" s="7"/>
      <c r="BT33" s="7"/>
      <c r="BU33" s="63"/>
      <c r="BV33" s="62"/>
      <c r="BW33" s="7"/>
      <c r="BX33" s="7"/>
      <c r="BY33" s="63"/>
      <c r="BZ33" s="62"/>
      <c r="CA33" s="7"/>
      <c r="CB33" s="7"/>
      <c r="CC33" s="63"/>
      <c r="CD33" s="62"/>
      <c r="CE33" s="7"/>
      <c r="CF33" s="7"/>
      <c r="CG33" s="7"/>
      <c r="CH33" s="63"/>
      <c r="CI33" s="62"/>
      <c r="CJ33" s="7"/>
      <c r="CK33" s="7"/>
      <c r="CL33" s="63"/>
      <c r="CM33" s="62"/>
      <c r="CN33" s="7"/>
      <c r="CO33" s="7"/>
      <c r="CP33" s="94"/>
      <c r="CQ33" s="98"/>
      <c r="CR33" s="25"/>
      <c r="CS33" s="25"/>
      <c r="CT33" s="25"/>
      <c r="CU33" s="94"/>
      <c r="CV33" s="98"/>
      <c r="CW33" s="25"/>
      <c r="CX33" s="25"/>
      <c r="CY33" s="103"/>
      <c r="CZ33" s="108"/>
      <c r="DA33" s="10"/>
      <c r="DB33" s="10"/>
      <c r="DC33" s="7"/>
      <c r="DD33" s="63"/>
      <c r="DE33" s="52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</row>
    <row r="34" spans="1:138" x14ac:dyDescent="0.25">
      <c r="A34" s="41" t="s">
        <v>9</v>
      </c>
      <c r="B34" s="58"/>
      <c r="C34" s="6"/>
      <c r="D34" s="6"/>
      <c r="E34" s="18"/>
      <c r="F34" s="18"/>
      <c r="G34" s="64"/>
      <c r="H34" s="73"/>
      <c r="I34" s="18"/>
      <c r="J34" s="18"/>
      <c r="K34" s="18"/>
      <c r="L34" s="64"/>
      <c r="M34" s="73"/>
      <c r="N34" s="18"/>
      <c r="O34" s="18"/>
      <c r="P34" s="64"/>
      <c r="Q34" s="73"/>
      <c r="R34" s="18"/>
      <c r="S34" s="18"/>
      <c r="T34" s="64"/>
      <c r="U34" s="73"/>
      <c r="V34" s="18"/>
      <c r="W34" s="18"/>
      <c r="X34" s="18"/>
      <c r="Y34" s="64"/>
      <c r="Z34" s="73"/>
      <c r="AA34" s="18"/>
      <c r="AB34" s="18"/>
      <c r="AC34" s="57"/>
      <c r="AD34" s="73"/>
      <c r="AE34" s="18"/>
      <c r="AF34" s="18"/>
      <c r="AG34" s="18"/>
      <c r="AH34" s="64"/>
      <c r="AI34" s="73"/>
      <c r="AJ34" s="18"/>
      <c r="AK34" s="18"/>
      <c r="AL34" s="64"/>
      <c r="AM34" s="73"/>
      <c r="AN34" s="18"/>
      <c r="AO34" s="18"/>
      <c r="AP34" s="81"/>
      <c r="AQ34" s="73"/>
      <c r="AR34" s="18"/>
      <c r="AS34" s="18"/>
      <c r="AT34" s="64"/>
      <c r="AU34" s="73"/>
      <c r="AV34" s="18"/>
      <c r="AW34" s="18"/>
      <c r="AX34" s="18"/>
      <c r="AY34" s="64"/>
      <c r="AZ34" s="73"/>
      <c r="BA34" s="18"/>
      <c r="BB34" s="18"/>
      <c r="BC34" s="64"/>
      <c r="BD34" s="73"/>
      <c r="BE34" s="18"/>
      <c r="BF34" s="18"/>
      <c r="BG34" s="18"/>
      <c r="BH34" s="64"/>
      <c r="BI34" s="73"/>
      <c r="BJ34" s="18"/>
      <c r="BK34" s="18"/>
      <c r="BL34" s="64"/>
      <c r="BM34" s="73"/>
      <c r="BN34" s="18"/>
      <c r="BO34" s="18"/>
      <c r="BP34" s="81"/>
      <c r="BQ34" s="73"/>
      <c r="BR34" s="18"/>
      <c r="BS34" s="18"/>
      <c r="BT34" s="18"/>
      <c r="BU34" s="64"/>
      <c r="BV34" s="73"/>
      <c r="BW34" s="18"/>
      <c r="BX34" s="18"/>
      <c r="BY34" s="64"/>
      <c r="BZ34" s="58"/>
      <c r="CA34" s="6"/>
      <c r="CB34" s="6"/>
      <c r="CC34" s="57"/>
      <c r="CD34" s="58"/>
      <c r="CE34" s="6"/>
      <c r="CF34" s="6"/>
      <c r="CG34" s="6"/>
      <c r="CH34" s="57"/>
      <c r="CI34" s="58"/>
      <c r="CJ34" s="6"/>
      <c r="CK34" s="6"/>
      <c r="CL34" s="57"/>
      <c r="CM34" s="58"/>
      <c r="CN34" s="6"/>
      <c r="CO34" s="6"/>
      <c r="CP34" s="93"/>
      <c r="CQ34" s="97"/>
      <c r="CR34" s="24"/>
      <c r="CS34" s="24"/>
      <c r="CT34" s="24"/>
      <c r="CU34" s="93"/>
      <c r="CV34" s="97"/>
      <c r="CW34" s="24"/>
      <c r="CX34" s="24"/>
      <c r="CY34" s="102"/>
      <c r="CZ34" s="107"/>
      <c r="DA34" s="9"/>
      <c r="DB34" s="9"/>
      <c r="DC34" s="6"/>
      <c r="DD34" s="57"/>
      <c r="DE34" s="29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</row>
    <row r="35" spans="1:138" hidden="1" x14ac:dyDescent="0.25">
      <c r="A35" s="41" t="s">
        <v>10</v>
      </c>
      <c r="B35" s="58"/>
      <c r="C35" s="6"/>
      <c r="D35" s="6"/>
      <c r="E35" s="6"/>
      <c r="F35" s="6"/>
      <c r="G35" s="57"/>
      <c r="H35" s="58"/>
      <c r="I35" s="6"/>
      <c r="J35" s="6"/>
      <c r="K35" s="6"/>
      <c r="L35" s="57"/>
      <c r="M35" s="58"/>
      <c r="N35" s="6"/>
      <c r="O35" s="6"/>
      <c r="P35" s="57"/>
      <c r="Q35" s="58"/>
      <c r="R35" s="6"/>
      <c r="S35" s="6"/>
      <c r="T35" s="57"/>
      <c r="U35" s="58"/>
      <c r="V35" s="6"/>
      <c r="W35" s="6"/>
      <c r="X35" s="6"/>
      <c r="Y35" s="57"/>
      <c r="Z35" s="58"/>
      <c r="AA35" s="6"/>
      <c r="AB35" s="6"/>
      <c r="AC35" s="57"/>
      <c r="AD35" s="58"/>
      <c r="AE35" s="6"/>
      <c r="AF35" s="6"/>
      <c r="AG35" s="6"/>
      <c r="AH35" s="57"/>
      <c r="AI35" s="58"/>
      <c r="AJ35" s="6"/>
      <c r="AK35" s="6"/>
      <c r="AL35" s="57"/>
      <c r="AM35" s="58"/>
      <c r="AN35" s="6"/>
      <c r="AO35" s="6"/>
      <c r="AP35" s="27"/>
      <c r="AQ35" s="58"/>
      <c r="AR35" s="6"/>
      <c r="AS35" s="6"/>
      <c r="AT35" s="57"/>
      <c r="AU35" s="58"/>
      <c r="AV35" s="6"/>
      <c r="AW35" s="6"/>
      <c r="AX35" s="6"/>
      <c r="AY35" s="57"/>
      <c r="AZ35" s="58"/>
      <c r="BA35" s="6"/>
      <c r="BB35" s="6"/>
      <c r="BC35" s="57"/>
      <c r="BD35" s="58"/>
      <c r="BE35" s="6"/>
      <c r="BF35" s="6"/>
      <c r="BG35" s="6"/>
      <c r="BH35" s="57"/>
      <c r="BI35" s="58"/>
      <c r="BJ35" s="6"/>
      <c r="BK35" s="6"/>
      <c r="BL35" s="57"/>
      <c r="BM35" s="58"/>
      <c r="BN35" s="6"/>
      <c r="BO35" s="6"/>
      <c r="BP35" s="27"/>
      <c r="BQ35" s="58"/>
      <c r="BR35" s="6"/>
      <c r="BS35" s="6"/>
      <c r="BT35" s="6"/>
      <c r="BU35" s="57"/>
      <c r="BV35" s="58"/>
      <c r="BW35" s="6"/>
      <c r="BX35" s="6"/>
      <c r="BY35" s="57"/>
      <c r="BZ35" s="58"/>
      <c r="CA35" s="6"/>
      <c r="CB35" s="6"/>
      <c r="CC35" s="57"/>
      <c r="CD35" s="58"/>
      <c r="CE35" s="6"/>
      <c r="CF35" s="6"/>
      <c r="CG35" s="6"/>
      <c r="CH35" s="57"/>
      <c r="CI35" s="58"/>
      <c r="CJ35" s="6"/>
      <c r="CK35" s="6"/>
      <c r="CL35" s="57"/>
      <c r="CM35" s="58"/>
      <c r="CN35" s="6"/>
      <c r="CO35" s="6"/>
      <c r="CP35" s="57"/>
      <c r="CQ35" s="58"/>
      <c r="CR35" s="6"/>
      <c r="CS35" s="6"/>
      <c r="CT35" s="6"/>
      <c r="CU35" s="57"/>
      <c r="CV35" s="58"/>
      <c r="CW35" s="6"/>
      <c r="CX35" s="6"/>
      <c r="CY35" s="57"/>
      <c r="CZ35" s="58"/>
      <c r="DA35" s="6"/>
      <c r="DB35" s="6"/>
      <c r="DC35" s="6"/>
      <c r="DD35" s="57"/>
      <c r="DE35" s="29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</row>
    <row r="36" spans="1:138" hidden="1" x14ac:dyDescent="0.25">
      <c r="A36" s="33" t="s">
        <v>11</v>
      </c>
      <c r="B36" s="58"/>
      <c r="C36" s="6"/>
      <c r="D36" s="6"/>
      <c r="E36" s="6"/>
      <c r="F36" s="6"/>
      <c r="G36" s="57"/>
      <c r="H36" s="58"/>
      <c r="I36" s="6"/>
      <c r="J36" s="6"/>
      <c r="K36" s="6"/>
      <c r="L36" s="57"/>
      <c r="M36" s="58"/>
      <c r="N36" s="6"/>
      <c r="O36" s="6"/>
      <c r="P36" s="57"/>
      <c r="Q36" s="58"/>
      <c r="R36" s="6"/>
      <c r="S36" s="6"/>
      <c r="T36" s="57"/>
      <c r="U36" s="58"/>
      <c r="V36" s="6"/>
      <c r="W36" s="6"/>
      <c r="X36" s="6"/>
      <c r="Y36" s="57"/>
      <c r="Z36" s="58"/>
      <c r="AA36" s="6"/>
      <c r="AB36" s="6"/>
      <c r="AC36" s="57"/>
      <c r="AD36" s="58"/>
      <c r="AE36" s="6"/>
      <c r="AF36" s="6"/>
      <c r="AG36" s="6"/>
      <c r="AH36" s="57"/>
      <c r="AI36" s="58"/>
      <c r="AJ36" s="6"/>
      <c r="AK36" s="6"/>
      <c r="AL36" s="57"/>
      <c r="AM36" s="58"/>
      <c r="AN36" s="6"/>
      <c r="AO36" s="6"/>
      <c r="AP36" s="27"/>
      <c r="AQ36" s="58"/>
      <c r="AR36" s="6"/>
      <c r="AS36" s="6"/>
      <c r="AT36" s="57"/>
      <c r="AU36" s="58"/>
      <c r="AV36" s="6"/>
      <c r="AW36" s="6"/>
      <c r="AX36" s="6"/>
      <c r="AY36" s="57"/>
      <c r="AZ36" s="58"/>
      <c r="BA36" s="6"/>
      <c r="BB36" s="6"/>
      <c r="BC36" s="57"/>
      <c r="BD36" s="58"/>
      <c r="BE36" s="6"/>
      <c r="BF36" s="6"/>
      <c r="BG36" s="6"/>
      <c r="BH36" s="57"/>
      <c r="BI36" s="58"/>
      <c r="BJ36" s="6"/>
      <c r="BK36" s="6"/>
      <c r="BL36" s="57"/>
      <c r="BM36" s="58"/>
      <c r="BN36" s="6"/>
      <c r="BO36" s="6"/>
      <c r="BP36" s="27"/>
      <c r="BQ36" s="58"/>
      <c r="BR36" s="6"/>
      <c r="BS36" s="6"/>
      <c r="BT36" s="6"/>
      <c r="BU36" s="57"/>
      <c r="BV36" s="58"/>
      <c r="BW36" s="6"/>
      <c r="BX36" s="6"/>
      <c r="BY36" s="57"/>
      <c r="BZ36" s="58"/>
      <c r="CA36" s="6"/>
      <c r="CB36" s="6"/>
      <c r="CC36" s="57"/>
      <c r="CD36" s="58"/>
      <c r="CE36" s="6"/>
      <c r="CF36" s="6"/>
      <c r="CG36" s="6"/>
      <c r="CH36" s="57"/>
      <c r="CI36" s="58"/>
      <c r="CJ36" s="6"/>
      <c r="CK36" s="6"/>
      <c r="CL36" s="57"/>
      <c r="CM36" s="58"/>
      <c r="CN36" s="6"/>
      <c r="CO36" s="6"/>
      <c r="CP36" s="57"/>
      <c r="CQ36" s="58"/>
      <c r="CR36" s="6"/>
      <c r="CS36" s="6"/>
      <c r="CT36" s="6"/>
      <c r="CU36" s="57"/>
      <c r="CV36" s="58"/>
      <c r="CW36" s="6"/>
      <c r="CX36" s="6"/>
      <c r="CY36" s="57"/>
      <c r="CZ36" s="58"/>
      <c r="DA36" s="6"/>
      <c r="DB36" s="6"/>
      <c r="DC36" s="6"/>
      <c r="DD36" s="57"/>
      <c r="DE36" s="29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</row>
    <row r="37" spans="1:138" ht="26.25" hidden="1" customHeight="1" x14ac:dyDescent="0.25">
      <c r="A37" s="44" t="s">
        <v>12</v>
      </c>
      <c r="B37" s="58"/>
      <c r="C37" s="6"/>
      <c r="D37" s="6"/>
      <c r="E37" s="6"/>
      <c r="F37" s="6"/>
      <c r="G37" s="57"/>
      <c r="H37" s="58"/>
      <c r="I37" s="6"/>
      <c r="J37" s="6"/>
      <c r="K37" s="6"/>
      <c r="L37" s="57"/>
      <c r="M37" s="58"/>
      <c r="N37" s="6"/>
      <c r="O37" s="6"/>
      <c r="P37" s="57"/>
      <c r="Q37" s="58"/>
      <c r="R37" s="6"/>
      <c r="S37" s="6"/>
      <c r="T37" s="57"/>
      <c r="U37" s="58"/>
      <c r="V37" s="6"/>
      <c r="W37" s="6"/>
      <c r="X37" s="6"/>
      <c r="Y37" s="57"/>
      <c r="Z37" s="58"/>
      <c r="AA37" s="6"/>
      <c r="AB37" s="6"/>
      <c r="AC37" s="57"/>
      <c r="AD37" s="58"/>
      <c r="AE37" s="6"/>
      <c r="AF37" s="6"/>
      <c r="AG37" s="6"/>
      <c r="AH37" s="57"/>
      <c r="AI37" s="58"/>
      <c r="AJ37" s="6"/>
      <c r="AK37" s="6"/>
      <c r="AL37" s="57"/>
      <c r="AM37" s="58"/>
      <c r="AN37" s="6"/>
      <c r="AO37" s="6"/>
      <c r="AP37" s="27"/>
      <c r="AQ37" s="58"/>
      <c r="AR37" s="6"/>
      <c r="AS37" s="6"/>
      <c r="AT37" s="57"/>
      <c r="AU37" s="58"/>
      <c r="AV37" s="6"/>
      <c r="AW37" s="6"/>
      <c r="AX37" s="6"/>
      <c r="AY37" s="57"/>
      <c r="AZ37" s="58"/>
      <c r="BA37" s="6"/>
      <c r="BB37" s="6"/>
      <c r="BC37" s="57"/>
      <c r="BD37" s="58"/>
      <c r="BE37" s="6"/>
      <c r="BF37" s="6"/>
      <c r="BG37" s="6"/>
      <c r="BH37" s="57"/>
      <c r="BI37" s="58"/>
      <c r="BJ37" s="6"/>
      <c r="BK37" s="6"/>
      <c r="BL37" s="57"/>
      <c r="BM37" s="58"/>
      <c r="BN37" s="6"/>
      <c r="BO37" s="6"/>
      <c r="BP37" s="27"/>
      <c r="BQ37" s="58"/>
      <c r="BR37" s="6"/>
      <c r="BS37" s="6"/>
      <c r="BT37" s="6"/>
      <c r="BU37" s="57"/>
      <c r="BV37" s="58"/>
      <c r="BW37" s="6"/>
      <c r="BX37" s="6"/>
      <c r="BY37" s="57"/>
      <c r="BZ37" s="58"/>
      <c r="CA37" s="6"/>
      <c r="CB37" s="6"/>
      <c r="CC37" s="57"/>
      <c r="CD37" s="58"/>
      <c r="CE37" s="6"/>
      <c r="CF37" s="6"/>
      <c r="CG37" s="6"/>
      <c r="CH37" s="57"/>
      <c r="CI37" s="58"/>
      <c r="CJ37" s="6"/>
      <c r="CK37" s="6"/>
      <c r="CL37" s="57"/>
      <c r="CM37" s="58"/>
      <c r="CN37" s="6"/>
      <c r="CO37" s="6"/>
      <c r="CP37" s="57"/>
      <c r="CQ37" s="58"/>
      <c r="CR37" s="6"/>
      <c r="CS37" s="6"/>
      <c r="CT37" s="6"/>
      <c r="CU37" s="57"/>
      <c r="CV37" s="58"/>
      <c r="CW37" s="6"/>
      <c r="CX37" s="6"/>
      <c r="CY37" s="57"/>
      <c r="CZ37" s="58"/>
      <c r="DA37" s="6"/>
      <c r="DB37" s="6"/>
      <c r="DC37" s="6"/>
      <c r="DD37" s="57"/>
      <c r="DE37" s="29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</row>
    <row r="38" spans="1:138" hidden="1" x14ac:dyDescent="0.25">
      <c r="A38" s="45"/>
      <c r="B38" s="58"/>
      <c r="C38" s="6"/>
      <c r="D38" s="6"/>
      <c r="E38" s="6"/>
      <c r="F38" s="6"/>
      <c r="G38" s="57"/>
      <c r="H38" s="58"/>
      <c r="I38" s="6"/>
      <c r="J38" s="6"/>
      <c r="K38" s="6"/>
      <c r="L38" s="57"/>
      <c r="M38" s="58"/>
      <c r="N38" s="6"/>
      <c r="O38" s="6"/>
      <c r="P38" s="57"/>
      <c r="Q38" s="58"/>
      <c r="R38" s="6"/>
      <c r="S38" s="6"/>
      <c r="T38" s="57"/>
      <c r="U38" s="58"/>
      <c r="V38" s="6"/>
      <c r="W38" s="6"/>
      <c r="X38" s="6"/>
      <c r="Y38" s="57"/>
      <c r="Z38" s="58"/>
      <c r="AA38" s="6"/>
      <c r="AB38" s="6"/>
      <c r="AC38" s="57"/>
      <c r="AD38" s="58"/>
      <c r="AE38" s="6"/>
      <c r="AF38" s="6"/>
      <c r="AG38" s="6"/>
      <c r="AH38" s="57"/>
      <c r="AI38" s="58"/>
      <c r="AJ38" s="6"/>
      <c r="AK38" s="6"/>
      <c r="AL38" s="57"/>
      <c r="AM38" s="58"/>
      <c r="AN38" s="6"/>
      <c r="AO38" s="6"/>
      <c r="AP38" s="27"/>
      <c r="AQ38" s="58"/>
      <c r="AR38" s="6"/>
      <c r="AS38" s="6"/>
      <c r="AT38" s="57"/>
      <c r="AU38" s="58"/>
      <c r="AV38" s="6"/>
      <c r="AW38" s="6"/>
      <c r="AX38" s="6"/>
      <c r="AY38" s="57"/>
      <c r="AZ38" s="58"/>
      <c r="BA38" s="6"/>
      <c r="BB38" s="6"/>
      <c r="BC38" s="57"/>
      <c r="BD38" s="58"/>
      <c r="BE38" s="6"/>
      <c r="BF38" s="6"/>
      <c r="BG38" s="6"/>
      <c r="BH38" s="57"/>
      <c r="BI38" s="58"/>
      <c r="BJ38" s="6"/>
      <c r="BK38" s="6"/>
      <c r="BL38" s="57"/>
      <c r="BM38" s="58"/>
      <c r="BN38" s="6"/>
      <c r="BO38" s="6"/>
      <c r="BP38" s="27"/>
      <c r="BQ38" s="58"/>
      <c r="BR38" s="6"/>
      <c r="BS38" s="6"/>
      <c r="BT38" s="6"/>
      <c r="BU38" s="57"/>
      <c r="BV38" s="58"/>
      <c r="BW38" s="6"/>
      <c r="BX38" s="6"/>
      <c r="BY38" s="57"/>
      <c r="BZ38" s="58"/>
      <c r="CA38" s="6"/>
      <c r="CB38" s="6"/>
      <c r="CC38" s="57"/>
      <c r="CD38" s="58"/>
      <c r="CE38" s="6"/>
      <c r="CF38" s="6"/>
      <c r="CG38" s="6"/>
      <c r="CH38" s="57"/>
      <c r="CI38" s="58"/>
      <c r="CJ38" s="6"/>
      <c r="CK38" s="6"/>
      <c r="CL38" s="57"/>
      <c r="CM38" s="58"/>
      <c r="CN38" s="6"/>
      <c r="CO38" s="6"/>
      <c r="CP38" s="57"/>
      <c r="CQ38" s="58"/>
      <c r="CR38" s="6"/>
      <c r="CS38" s="6"/>
      <c r="CT38" s="6"/>
      <c r="CU38" s="57"/>
      <c r="CV38" s="58"/>
      <c r="CW38" s="6"/>
      <c r="CX38" s="6"/>
      <c r="CY38" s="57"/>
      <c r="CZ38" s="58"/>
      <c r="DA38" s="6"/>
      <c r="DB38" s="6"/>
      <c r="DC38" s="6"/>
      <c r="DD38" s="57"/>
      <c r="DE38" s="29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</row>
    <row r="39" spans="1:138" hidden="1" x14ac:dyDescent="0.25">
      <c r="A39" s="46"/>
      <c r="B39" s="58"/>
      <c r="C39" s="6"/>
      <c r="D39" s="6"/>
      <c r="E39" s="6"/>
      <c r="F39" s="6"/>
      <c r="G39" s="57"/>
      <c r="H39" s="58"/>
      <c r="I39" s="6"/>
      <c r="J39" s="6"/>
      <c r="K39" s="6"/>
      <c r="L39" s="57"/>
      <c r="M39" s="58"/>
      <c r="N39" s="6"/>
      <c r="O39" s="6"/>
      <c r="P39" s="57"/>
      <c r="Q39" s="58"/>
      <c r="R39" s="6"/>
      <c r="S39" s="6"/>
      <c r="T39" s="57"/>
      <c r="U39" s="58"/>
      <c r="V39" s="6"/>
      <c r="W39" s="6"/>
      <c r="X39" s="6"/>
      <c r="Y39" s="57"/>
      <c r="Z39" s="58"/>
      <c r="AA39" s="6"/>
      <c r="AB39" s="6"/>
      <c r="AC39" s="57"/>
      <c r="AD39" s="58"/>
      <c r="AE39" s="6"/>
      <c r="AF39" s="6"/>
      <c r="AG39" s="6"/>
      <c r="AH39" s="57"/>
      <c r="AI39" s="58"/>
      <c r="AJ39" s="6"/>
      <c r="AK39" s="6"/>
      <c r="AL39" s="57"/>
      <c r="AM39" s="58"/>
      <c r="AN39" s="6"/>
      <c r="AO39" s="6"/>
      <c r="AP39" s="27"/>
      <c r="AQ39" s="58"/>
      <c r="AR39" s="6"/>
      <c r="AS39" s="6"/>
      <c r="AT39" s="57"/>
      <c r="AU39" s="58"/>
      <c r="AV39" s="6"/>
      <c r="AW39" s="6"/>
      <c r="AX39" s="6"/>
      <c r="AY39" s="57"/>
      <c r="AZ39" s="58"/>
      <c r="BA39" s="6"/>
      <c r="BB39" s="6"/>
      <c r="BC39" s="57"/>
      <c r="BD39" s="58"/>
      <c r="BE39" s="6"/>
      <c r="BF39" s="6"/>
      <c r="BG39" s="6"/>
      <c r="BH39" s="57"/>
      <c r="BI39" s="58"/>
      <c r="BJ39" s="6"/>
      <c r="BK39" s="6"/>
      <c r="BL39" s="57"/>
      <c r="BM39" s="58"/>
      <c r="BN39" s="6"/>
      <c r="BO39" s="6"/>
      <c r="BP39" s="27"/>
      <c r="BQ39" s="58"/>
      <c r="BR39" s="6"/>
      <c r="BS39" s="6"/>
      <c r="BT39" s="6"/>
      <c r="BU39" s="57"/>
      <c r="BV39" s="58"/>
      <c r="BW39" s="6"/>
      <c r="BX39" s="6"/>
      <c r="BY39" s="57"/>
      <c r="BZ39" s="58"/>
      <c r="CA39" s="6"/>
      <c r="CB39" s="6"/>
      <c r="CC39" s="57"/>
      <c r="CD39" s="58"/>
      <c r="CE39" s="6"/>
      <c r="CF39" s="6"/>
      <c r="CG39" s="6"/>
      <c r="CH39" s="57"/>
      <c r="CI39" s="58"/>
      <c r="CJ39" s="6"/>
      <c r="CK39" s="6"/>
      <c r="CL39" s="57"/>
      <c r="CM39" s="58"/>
      <c r="CN39" s="6"/>
      <c r="CO39" s="6"/>
      <c r="CP39" s="57"/>
      <c r="CQ39" s="58"/>
      <c r="CR39" s="6"/>
      <c r="CS39" s="6"/>
      <c r="CT39" s="6"/>
      <c r="CU39" s="57"/>
      <c r="CV39" s="58"/>
      <c r="CW39" s="6"/>
      <c r="CX39" s="6"/>
      <c r="CY39" s="57"/>
      <c r="CZ39" s="58"/>
      <c r="DA39" s="6"/>
      <c r="DB39" s="6"/>
      <c r="DC39" s="6"/>
      <c r="DD39" s="57"/>
      <c r="DE39" s="29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</row>
    <row r="40" spans="1:138" hidden="1" x14ac:dyDescent="0.25">
      <c r="A40" s="41"/>
      <c r="B40" s="58"/>
      <c r="C40" s="6"/>
      <c r="D40" s="6"/>
      <c r="E40" s="6"/>
      <c r="F40" s="6"/>
      <c r="G40" s="57"/>
      <c r="H40" s="58"/>
      <c r="I40" s="6"/>
      <c r="J40" s="6"/>
      <c r="K40" s="6"/>
      <c r="L40" s="57"/>
      <c r="M40" s="58"/>
      <c r="N40" s="6"/>
      <c r="O40" s="6"/>
      <c r="P40" s="57"/>
      <c r="Q40" s="58"/>
      <c r="R40" s="6"/>
      <c r="S40" s="6"/>
      <c r="T40" s="57"/>
      <c r="U40" s="58"/>
      <c r="V40" s="6"/>
      <c r="W40" s="6"/>
      <c r="X40" s="6"/>
      <c r="Y40" s="57"/>
      <c r="Z40" s="58"/>
      <c r="AA40" s="6"/>
      <c r="AB40" s="6"/>
      <c r="AC40" s="57"/>
      <c r="AD40" s="58"/>
      <c r="AE40" s="6"/>
      <c r="AF40" s="6"/>
      <c r="AG40" s="6"/>
      <c r="AH40" s="57"/>
      <c r="AI40" s="58"/>
      <c r="AJ40" s="6"/>
      <c r="AK40" s="6"/>
      <c r="AL40" s="57"/>
      <c r="AM40" s="58"/>
      <c r="AN40" s="6"/>
      <c r="AO40" s="6"/>
      <c r="AP40" s="27"/>
      <c r="AQ40" s="58"/>
      <c r="AR40" s="6"/>
      <c r="AS40" s="6"/>
      <c r="AT40" s="57"/>
      <c r="AU40" s="58"/>
      <c r="AV40" s="6"/>
      <c r="AW40" s="6"/>
      <c r="AX40" s="6"/>
      <c r="AY40" s="57"/>
      <c r="AZ40" s="58"/>
      <c r="BA40" s="6"/>
      <c r="BB40" s="6"/>
      <c r="BC40" s="57"/>
      <c r="BD40" s="58"/>
      <c r="BE40" s="6"/>
      <c r="BF40" s="6"/>
      <c r="BG40" s="6"/>
      <c r="BH40" s="57"/>
      <c r="BI40" s="58"/>
      <c r="BJ40" s="6"/>
      <c r="BK40" s="6"/>
      <c r="BL40" s="57"/>
      <c r="BM40" s="58"/>
      <c r="BN40" s="6"/>
      <c r="BO40" s="6"/>
      <c r="BP40" s="27"/>
      <c r="BQ40" s="58"/>
      <c r="BR40" s="6"/>
      <c r="BS40" s="6"/>
      <c r="BT40" s="6"/>
      <c r="BU40" s="57"/>
      <c r="BV40" s="58"/>
      <c r="BW40" s="6"/>
      <c r="BX40" s="6"/>
      <c r="BY40" s="57"/>
      <c r="BZ40" s="58"/>
      <c r="CA40" s="6"/>
      <c r="CB40" s="6"/>
      <c r="CC40" s="57"/>
      <c r="CD40" s="58"/>
      <c r="CE40" s="6"/>
      <c r="CF40" s="6"/>
      <c r="CG40" s="6"/>
      <c r="CH40" s="57"/>
      <c r="CI40" s="58"/>
      <c r="CJ40" s="6"/>
      <c r="CK40" s="6"/>
      <c r="CL40" s="57"/>
      <c r="CM40" s="58"/>
      <c r="CN40" s="6"/>
      <c r="CO40" s="6"/>
      <c r="CP40" s="57"/>
      <c r="CQ40" s="58"/>
      <c r="CR40" s="6"/>
      <c r="CS40" s="6"/>
      <c r="CT40" s="6"/>
      <c r="CU40" s="57"/>
      <c r="CV40" s="58"/>
      <c r="CW40" s="6"/>
      <c r="CX40" s="6"/>
      <c r="CY40" s="57"/>
      <c r="CZ40" s="58"/>
      <c r="DA40" s="6"/>
      <c r="DB40" s="6"/>
      <c r="DC40" s="6"/>
      <c r="DD40" s="57"/>
      <c r="DE40" s="29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</row>
    <row r="41" spans="1:138" hidden="1" x14ac:dyDescent="0.25">
      <c r="A41" s="41"/>
      <c r="B41" s="58"/>
      <c r="C41" s="6"/>
      <c r="D41" s="6"/>
      <c r="E41" s="6"/>
      <c r="F41" s="6"/>
      <c r="G41" s="57"/>
      <c r="H41" s="58"/>
      <c r="I41" s="6"/>
      <c r="J41" s="6"/>
      <c r="K41" s="6"/>
      <c r="L41" s="57"/>
      <c r="M41" s="58"/>
      <c r="N41" s="6"/>
      <c r="O41" s="6"/>
      <c r="P41" s="57"/>
      <c r="Q41" s="58"/>
      <c r="R41" s="6"/>
      <c r="S41" s="6"/>
      <c r="T41" s="57"/>
      <c r="U41" s="58"/>
      <c r="V41" s="6"/>
      <c r="W41" s="6"/>
      <c r="X41" s="6"/>
      <c r="Y41" s="57"/>
      <c r="Z41" s="58"/>
      <c r="AA41" s="6"/>
      <c r="AB41" s="6"/>
      <c r="AC41" s="57"/>
      <c r="AD41" s="58"/>
      <c r="AE41" s="6"/>
      <c r="AF41" s="6"/>
      <c r="AG41" s="6"/>
      <c r="AH41" s="57"/>
      <c r="AI41" s="58"/>
      <c r="AJ41" s="6"/>
      <c r="AK41" s="6"/>
      <c r="AL41" s="57"/>
      <c r="AM41" s="58"/>
      <c r="AN41" s="6"/>
      <c r="AO41" s="6"/>
      <c r="AP41" s="27"/>
      <c r="AQ41" s="58"/>
      <c r="AR41" s="6"/>
      <c r="AS41" s="6"/>
      <c r="AT41" s="57"/>
      <c r="AU41" s="58"/>
      <c r="AV41" s="6"/>
      <c r="AW41" s="6"/>
      <c r="AX41" s="6"/>
      <c r="AY41" s="57"/>
      <c r="AZ41" s="58"/>
      <c r="BA41" s="6"/>
      <c r="BB41" s="6"/>
      <c r="BC41" s="57"/>
      <c r="BD41" s="58"/>
      <c r="BE41" s="6"/>
      <c r="BF41" s="6"/>
      <c r="BG41" s="6"/>
      <c r="BH41" s="57"/>
      <c r="BI41" s="58"/>
      <c r="BJ41" s="6"/>
      <c r="BK41" s="6"/>
      <c r="BL41" s="57"/>
      <c r="BM41" s="58"/>
      <c r="BN41" s="6"/>
      <c r="BO41" s="6"/>
      <c r="BP41" s="27"/>
      <c r="BQ41" s="58"/>
      <c r="BR41" s="6"/>
      <c r="BS41" s="6"/>
      <c r="BT41" s="6"/>
      <c r="BU41" s="57"/>
      <c r="BV41" s="58"/>
      <c r="BW41" s="6"/>
      <c r="BX41" s="6"/>
      <c r="BY41" s="57"/>
      <c r="BZ41" s="58"/>
      <c r="CA41" s="6"/>
      <c r="CB41" s="6"/>
      <c r="CC41" s="57"/>
      <c r="CD41" s="58"/>
      <c r="CE41" s="6"/>
      <c r="CF41" s="6"/>
      <c r="CG41" s="6"/>
      <c r="CH41" s="57"/>
      <c r="CI41" s="58"/>
      <c r="CJ41" s="6"/>
      <c r="CK41" s="6"/>
      <c r="CL41" s="57"/>
      <c r="CM41" s="58"/>
      <c r="CN41" s="6"/>
      <c r="CO41" s="6"/>
      <c r="CP41" s="57"/>
      <c r="CQ41" s="58"/>
      <c r="CR41" s="6"/>
      <c r="CS41" s="6"/>
      <c r="CT41" s="6"/>
      <c r="CU41" s="57"/>
      <c r="CV41" s="58"/>
      <c r="CW41" s="6"/>
      <c r="CX41" s="6"/>
      <c r="CY41" s="57"/>
      <c r="CZ41" s="58"/>
      <c r="DA41" s="6"/>
      <c r="DB41" s="6"/>
      <c r="DC41" s="6"/>
      <c r="DD41" s="57"/>
      <c r="DE41" s="29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</row>
    <row r="42" spans="1:138" x14ac:dyDescent="0.25">
      <c r="A42" s="47" t="s">
        <v>46</v>
      </c>
      <c r="B42" s="58"/>
      <c r="C42" s="6"/>
      <c r="D42" s="6"/>
      <c r="E42" s="6"/>
      <c r="F42" s="6"/>
      <c r="G42" s="57"/>
      <c r="H42" s="58"/>
      <c r="I42" s="6"/>
      <c r="J42" s="6"/>
      <c r="K42" s="6"/>
      <c r="L42" s="57"/>
      <c r="M42" s="58"/>
      <c r="N42" s="6"/>
      <c r="O42" s="6"/>
      <c r="P42" s="57"/>
      <c r="Q42" s="58"/>
      <c r="R42" s="6"/>
      <c r="S42" s="6"/>
      <c r="T42" s="57"/>
      <c r="U42" s="58"/>
      <c r="V42" s="6"/>
      <c r="W42" s="6"/>
      <c r="X42" s="6"/>
      <c r="Y42" s="57"/>
      <c r="Z42" s="58"/>
      <c r="AA42" s="6"/>
      <c r="AB42" s="6"/>
      <c r="AC42" s="57"/>
      <c r="AD42" s="58"/>
      <c r="AE42" s="6"/>
      <c r="AF42" s="6"/>
      <c r="AG42" s="6"/>
      <c r="AH42" s="57"/>
      <c r="AI42" s="58"/>
      <c r="AJ42" s="6"/>
      <c r="AK42" s="6"/>
      <c r="AL42" s="57"/>
      <c r="AM42" s="58"/>
      <c r="AN42" s="6"/>
      <c r="AO42" s="6"/>
      <c r="AP42" s="27"/>
      <c r="AQ42" s="58"/>
      <c r="AR42" s="6"/>
      <c r="AS42" s="6"/>
      <c r="AT42" s="57"/>
      <c r="AU42" s="58"/>
      <c r="AV42" s="6"/>
      <c r="AW42" s="6"/>
      <c r="AX42" s="6"/>
      <c r="AY42" s="57"/>
      <c r="AZ42" s="58"/>
      <c r="BA42" s="6"/>
      <c r="BB42" s="6"/>
      <c r="BC42" s="57"/>
      <c r="BD42" s="58"/>
      <c r="BE42" s="6"/>
      <c r="BF42" s="6"/>
      <c r="BG42" s="6"/>
      <c r="BH42" s="57"/>
      <c r="BI42" s="58"/>
      <c r="BJ42" s="6"/>
      <c r="BK42" s="6"/>
      <c r="BL42" s="57"/>
      <c r="BM42" s="58"/>
      <c r="BN42" s="6"/>
      <c r="BO42" s="6"/>
      <c r="BP42" s="27"/>
      <c r="BQ42" s="58"/>
      <c r="BR42" s="6"/>
      <c r="BS42" s="6"/>
      <c r="BT42" s="6"/>
      <c r="BU42" s="57"/>
      <c r="BV42" s="58"/>
      <c r="BW42" s="6"/>
      <c r="BX42" s="6"/>
      <c r="BY42" s="57"/>
      <c r="BZ42" s="58"/>
      <c r="CA42" s="6"/>
      <c r="CB42" s="6"/>
      <c r="CC42" s="57"/>
      <c r="CD42" s="58"/>
      <c r="CE42" s="6"/>
      <c r="CF42" s="6"/>
      <c r="CG42" s="6"/>
      <c r="CH42" s="57"/>
      <c r="CI42" s="58"/>
      <c r="CJ42" s="6"/>
      <c r="CK42" s="6"/>
      <c r="CL42" s="57"/>
      <c r="CM42" s="58"/>
      <c r="CN42" s="6"/>
      <c r="CO42" s="6"/>
      <c r="CP42" s="57"/>
      <c r="CQ42" s="58"/>
      <c r="CR42" s="6"/>
      <c r="CS42" s="6"/>
      <c r="CT42" s="6"/>
      <c r="CU42" s="57"/>
      <c r="CV42" s="58"/>
      <c r="CW42" s="6"/>
      <c r="CX42" s="6"/>
      <c r="CY42" s="57"/>
      <c r="CZ42" s="58"/>
      <c r="DA42" s="6"/>
      <c r="DB42" s="6"/>
      <c r="DC42" s="6"/>
      <c r="DD42" s="57"/>
      <c r="DE42" s="29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</row>
    <row r="43" spans="1:138" hidden="1" x14ac:dyDescent="0.25">
      <c r="A43" s="48"/>
      <c r="B43" s="58"/>
      <c r="C43" s="6"/>
      <c r="D43" s="6"/>
      <c r="E43" s="6"/>
      <c r="F43" s="6"/>
      <c r="G43" s="57"/>
      <c r="H43" s="58"/>
      <c r="I43" s="6"/>
      <c r="J43" s="6"/>
      <c r="K43" s="6"/>
      <c r="L43" s="57"/>
      <c r="M43" s="58"/>
      <c r="N43" s="6"/>
      <c r="O43" s="6"/>
      <c r="P43" s="57"/>
      <c r="Q43" s="58"/>
      <c r="R43" s="6"/>
      <c r="S43" s="6"/>
      <c r="T43" s="57"/>
      <c r="U43" s="58"/>
      <c r="V43" s="6"/>
      <c r="W43" s="6"/>
      <c r="X43" s="6"/>
      <c r="Y43" s="57"/>
      <c r="Z43" s="58"/>
      <c r="AA43" s="6"/>
      <c r="AB43" s="6"/>
      <c r="AC43" s="57"/>
      <c r="AD43" s="58"/>
      <c r="AE43" s="6"/>
      <c r="AF43" s="6"/>
      <c r="AG43" s="6"/>
      <c r="AH43" s="57"/>
      <c r="AI43" s="58"/>
      <c r="AJ43" s="6"/>
      <c r="AK43" s="6"/>
      <c r="AL43" s="57"/>
      <c r="AM43" s="58"/>
      <c r="AN43" s="6"/>
      <c r="AO43" s="6"/>
      <c r="AP43" s="27"/>
      <c r="AQ43" s="58"/>
      <c r="AR43" s="6"/>
      <c r="AS43" s="6"/>
      <c r="AT43" s="57"/>
      <c r="AU43" s="58"/>
      <c r="AV43" s="6"/>
      <c r="AW43" s="6"/>
      <c r="AX43" s="6"/>
      <c r="AY43" s="57"/>
      <c r="AZ43" s="58"/>
      <c r="BA43" s="6"/>
      <c r="BB43" s="6"/>
      <c r="BC43" s="57"/>
      <c r="BD43" s="58"/>
      <c r="BE43" s="6"/>
      <c r="BF43" s="6"/>
      <c r="BG43" s="6"/>
      <c r="BH43" s="57"/>
      <c r="BI43" s="58"/>
      <c r="BJ43" s="6"/>
      <c r="BK43" s="6"/>
      <c r="BL43" s="57"/>
      <c r="BM43" s="58"/>
      <c r="BN43" s="6"/>
      <c r="BO43" s="6"/>
      <c r="BP43" s="27"/>
      <c r="BQ43" s="58"/>
      <c r="BR43" s="6"/>
      <c r="BS43" s="6"/>
      <c r="BT43" s="6"/>
      <c r="BU43" s="57"/>
      <c r="BV43" s="58"/>
      <c r="BW43" s="6"/>
      <c r="BX43" s="6"/>
      <c r="BY43" s="57"/>
      <c r="BZ43" s="58"/>
      <c r="CA43" s="6"/>
      <c r="CB43" s="6"/>
      <c r="CC43" s="57"/>
      <c r="CD43" s="58"/>
      <c r="CE43" s="6"/>
      <c r="CF43" s="6"/>
      <c r="CG43" s="6"/>
      <c r="CH43" s="57"/>
      <c r="CI43" s="58"/>
      <c r="CJ43" s="6"/>
      <c r="CK43" s="6"/>
      <c r="CL43" s="57"/>
      <c r="CM43" s="58"/>
      <c r="CN43" s="6"/>
      <c r="CO43" s="6"/>
      <c r="CP43" s="57"/>
      <c r="CQ43" s="58"/>
      <c r="CR43" s="6"/>
      <c r="CS43" s="6"/>
      <c r="CT43" s="6"/>
      <c r="CU43" s="57"/>
      <c r="CV43" s="58"/>
      <c r="CW43" s="6"/>
      <c r="CX43" s="6"/>
      <c r="CY43" s="57"/>
      <c r="CZ43" s="58"/>
      <c r="DA43" s="6"/>
      <c r="DB43" s="6"/>
      <c r="DC43" s="6"/>
      <c r="DD43" s="57"/>
      <c r="DE43" s="29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</row>
    <row r="44" spans="1:138" ht="15.75" hidden="1" thickBot="1" x14ac:dyDescent="0.3">
      <c r="A44" s="49" t="s">
        <v>13</v>
      </c>
      <c r="B44" s="58"/>
      <c r="C44" s="6"/>
      <c r="D44" s="6"/>
      <c r="E44" s="6"/>
      <c r="F44" s="6"/>
      <c r="G44" s="57"/>
      <c r="H44" s="58"/>
      <c r="I44" s="6"/>
      <c r="J44" s="6"/>
      <c r="K44" s="6"/>
      <c r="L44" s="57"/>
      <c r="M44" s="58"/>
      <c r="N44" s="6"/>
      <c r="O44" s="6"/>
      <c r="P44" s="57"/>
      <c r="Q44" s="58"/>
      <c r="R44" s="6"/>
      <c r="S44" s="6"/>
      <c r="T44" s="57"/>
      <c r="U44" s="58"/>
      <c r="V44" s="6"/>
      <c r="W44" s="6"/>
      <c r="X44" s="6"/>
      <c r="Y44" s="57"/>
      <c r="Z44" s="58"/>
      <c r="AA44" s="6"/>
      <c r="AB44" s="6"/>
      <c r="AC44" s="57"/>
      <c r="AD44" s="58"/>
      <c r="AE44" s="6"/>
      <c r="AF44" s="6"/>
      <c r="AG44" s="6"/>
      <c r="AH44" s="57"/>
      <c r="AI44" s="58"/>
      <c r="AJ44" s="6"/>
      <c r="AK44" s="6"/>
      <c r="AL44" s="57"/>
      <c r="AM44" s="58"/>
      <c r="AN44" s="6"/>
      <c r="AO44" s="6"/>
      <c r="AP44" s="27"/>
      <c r="AQ44" s="58"/>
      <c r="AR44" s="6"/>
      <c r="AS44" s="6"/>
      <c r="AT44" s="57"/>
      <c r="AU44" s="58"/>
      <c r="AV44" s="6"/>
      <c r="AW44" s="6"/>
      <c r="AX44" s="6"/>
      <c r="AY44" s="57"/>
      <c r="AZ44" s="58"/>
      <c r="BA44" s="6"/>
      <c r="BB44" s="6"/>
      <c r="BC44" s="57"/>
      <c r="BD44" s="58"/>
      <c r="BE44" s="6"/>
      <c r="BF44" s="6"/>
      <c r="BG44" s="6"/>
      <c r="BH44" s="57"/>
      <c r="BI44" s="58"/>
      <c r="BJ44" s="6"/>
      <c r="BK44" s="6"/>
      <c r="BL44" s="57"/>
      <c r="BM44" s="58"/>
      <c r="BN44" s="6"/>
      <c r="BO44" s="6"/>
      <c r="BP44" s="27"/>
      <c r="BQ44" s="58"/>
      <c r="BR44" s="6"/>
      <c r="BS44" s="6"/>
      <c r="BT44" s="6"/>
      <c r="BU44" s="57"/>
      <c r="BV44" s="58"/>
      <c r="BW44" s="6"/>
      <c r="BX44" s="6"/>
      <c r="BY44" s="57"/>
      <c r="BZ44" s="58"/>
      <c r="CA44" s="6"/>
      <c r="CB44" s="6"/>
      <c r="CC44" s="57"/>
      <c r="CD44" s="58"/>
      <c r="CE44" s="6"/>
      <c r="CF44" s="6"/>
      <c r="CG44" s="6"/>
      <c r="CH44" s="57"/>
      <c r="CI44" s="58"/>
      <c r="CJ44" s="6"/>
      <c r="CK44" s="6"/>
      <c r="CL44" s="57"/>
      <c r="CM44" s="58"/>
      <c r="CN44" s="6"/>
      <c r="CO44" s="6"/>
      <c r="CP44" s="57"/>
      <c r="CQ44" s="58"/>
      <c r="CR44" s="6"/>
      <c r="CS44" s="6"/>
      <c r="CT44" s="6"/>
      <c r="CU44" s="57"/>
      <c r="CV44" s="58"/>
      <c r="CW44" s="6"/>
      <c r="CX44" s="6"/>
      <c r="CY44" s="57"/>
      <c r="CZ44" s="58"/>
      <c r="DA44" s="6"/>
      <c r="DB44" s="6"/>
      <c r="DC44" s="6"/>
      <c r="DD44" s="57"/>
      <c r="DE44" s="29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</row>
    <row r="45" spans="1:138" ht="25.5" customHeight="1" x14ac:dyDescent="0.25">
      <c r="A45" s="50" t="s">
        <v>14</v>
      </c>
      <c r="B45" s="58"/>
      <c r="C45" s="6"/>
      <c r="D45" s="6"/>
      <c r="E45" s="21"/>
      <c r="F45" s="21"/>
      <c r="G45" s="65"/>
      <c r="H45" s="74"/>
      <c r="I45" s="21"/>
      <c r="J45" s="21"/>
      <c r="K45" s="21"/>
      <c r="L45" s="65"/>
      <c r="M45" s="74"/>
      <c r="N45" s="21"/>
      <c r="O45" s="21"/>
      <c r="P45" s="65"/>
      <c r="Q45" s="74"/>
      <c r="R45" s="21"/>
      <c r="S45" s="21"/>
      <c r="T45" s="65"/>
      <c r="U45" s="74"/>
      <c r="V45" s="21"/>
      <c r="W45" s="21"/>
      <c r="X45" s="21"/>
      <c r="Y45" s="65"/>
      <c r="Z45" s="74"/>
      <c r="AA45" s="21"/>
      <c r="AB45" s="21"/>
      <c r="AC45" s="57"/>
      <c r="AD45" s="74"/>
      <c r="AE45" s="21"/>
      <c r="AF45" s="21"/>
      <c r="AG45" s="21"/>
      <c r="AH45" s="65"/>
      <c r="AI45" s="74"/>
      <c r="AJ45" s="21"/>
      <c r="AK45" s="21"/>
      <c r="AL45" s="65"/>
      <c r="AM45" s="74"/>
      <c r="AN45" s="21"/>
      <c r="AO45" s="21"/>
      <c r="AP45" s="27"/>
      <c r="AQ45" s="58"/>
      <c r="AR45" s="6"/>
      <c r="AS45" s="6"/>
      <c r="AT45" s="57"/>
      <c r="AU45" s="58"/>
      <c r="AV45" s="6"/>
      <c r="AW45" s="6"/>
      <c r="AX45" s="6"/>
      <c r="AY45" s="57"/>
      <c r="AZ45" s="58"/>
      <c r="BA45" s="6"/>
      <c r="BB45" s="6"/>
      <c r="BC45" s="57"/>
      <c r="BD45" s="58"/>
      <c r="BE45" s="6"/>
      <c r="BF45" s="6"/>
      <c r="BG45" s="6"/>
      <c r="BH45" s="57"/>
      <c r="BI45" s="58"/>
      <c r="BJ45" s="6"/>
      <c r="BK45" s="6"/>
      <c r="BL45" s="57"/>
      <c r="BM45" s="58"/>
      <c r="BN45" s="6"/>
      <c r="BO45" s="6"/>
      <c r="BP45" s="27"/>
      <c r="BQ45" s="58"/>
      <c r="BR45" s="6"/>
      <c r="BS45" s="6"/>
      <c r="BT45" s="6"/>
      <c r="BU45" s="57"/>
      <c r="BV45" s="58"/>
      <c r="BW45" s="6"/>
      <c r="BX45" s="6"/>
      <c r="BY45" s="57"/>
      <c r="BZ45" s="58"/>
      <c r="CA45" s="6"/>
      <c r="CB45" s="6"/>
      <c r="CC45" s="57"/>
      <c r="CD45" s="58"/>
      <c r="CE45" s="6"/>
      <c r="CF45" s="6"/>
      <c r="CG45" s="6"/>
      <c r="CH45" s="57"/>
      <c r="CI45" s="58"/>
      <c r="CJ45" s="6"/>
      <c r="CK45" s="6"/>
      <c r="CL45" s="57"/>
      <c r="CM45" s="58"/>
      <c r="CN45" s="6"/>
      <c r="CO45" s="6"/>
      <c r="CP45" s="93"/>
      <c r="CQ45" s="97"/>
      <c r="CR45" s="24"/>
      <c r="CS45" s="24"/>
      <c r="CT45" s="24"/>
      <c r="CU45" s="93"/>
      <c r="CV45" s="97"/>
      <c r="CW45" s="24"/>
      <c r="CX45" s="24"/>
      <c r="CY45" s="102"/>
      <c r="CZ45" s="107"/>
      <c r="DA45" s="9"/>
      <c r="DB45" s="9"/>
      <c r="DC45" s="6"/>
      <c r="DD45" s="57"/>
      <c r="DE45" s="29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</row>
    <row r="46" spans="1:138" x14ac:dyDescent="0.25">
      <c r="A46" s="46" t="s">
        <v>15</v>
      </c>
      <c r="B46" s="58"/>
      <c r="C46" s="6"/>
      <c r="D46" s="6"/>
      <c r="E46" s="6"/>
      <c r="F46" s="6"/>
      <c r="G46" s="57"/>
      <c r="H46" s="58"/>
      <c r="I46" s="6"/>
      <c r="J46" s="6"/>
      <c r="K46" s="6"/>
      <c r="L46" s="57"/>
      <c r="M46" s="58"/>
      <c r="N46" s="6"/>
      <c r="O46" s="6"/>
      <c r="P46" s="57"/>
      <c r="Q46" s="58"/>
      <c r="R46" s="6"/>
      <c r="S46" s="6"/>
      <c r="T46" s="57"/>
      <c r="U46" s="58"/>
      <c r="V46" s="6"/>
      <c r="W46" s="6"/>
      <c r="X46" s="6"/>
      <c r="Y46" s="57"/>
      <c r="Z46" s="58"/>
      <c r="AA46" s="6"/>
      <c r="AB46" s="6"/>
      <c r="AC46" s="57"/>
      <c r="AD46" s="58"/>
      <c r="AE46" s="6"/>
      <c r="AF46" s="6"/>
      <c r="AG46" s="6"/>
      <c r="AH46" s="57"/>
      <c r="AI46" s="58"/>
      <c r="AJ46" s="6"/>
      <c r="AK46" s="6"/>
      <c r="AL46" s="57"/>
      <c r="AM46" s="58"/>
      <c r="AN46" s="6"/>
      <c r="AO46" s="6"/>
      <c r="AP46" s="27"/>
      <c r="AQ46" s="58"/>
      <c r="AR46" s="6"/>
      <c r="AS46" s="22"/>
      <c r="AT46" s="79"/>
      <c r="AU46" s="78"/>
      <c r="AV46" s="22"/>
      <c r="AW46" s="22"/>
      <c r="AX46" s="22"/>
      <c r="AY46" s="79"/>
      <c r="AZ46" s="78"/>
      <c r="BA46" s="22"/>
      <c r="BB46" s="22"/>
      <c r="BC46" s="57"/>
      <c r="BD46" s="58"/>
      <c r="BE46" s="22"/>
      <c r="BF46" s="22"/>
      <c r="BG46" s="22"/>
      <c r="BH46" s="79"/>
      <c r="BI46" s="78"/>
      <c r="BJ46" s="22"/>
      <c r="BK46" s="22"/>
      <c r="BL46" s="79"/>
      <c r="BM46" s="78"/>
      <c r="BN46" s="22"/>
      <c r="BO46" s="24"/>
      <c r="BP46" s="117"/>
      <c r="BQ46" s="97"/>
      <c r="BR46" s="24"/>
      <c r="BS46" s="24"/>
      <c r="BT46" s="24"/>
      <c r="BU46" s="93"/>
      <c r="BV46" s="124"/>
      <c r="BW46" s="125"/>
      <c r="BX46" s="6"/>
      <c r="BY46" s="57"/>
      <c r="BZ46" s="58"/>
      <c r="CA46" s="6"/>
      <c r="CB46" s="6"/>
      <c r="CC46" s="57"/>
      <c r="CD46" s="58"/>
      <c r="CE46" s="6"/>
      <c r="CF46" s="6"/>
      <c r="CG46" s="6"/>
      <c r="CH46" s="57"/>
      <c r="CI46" s="58"/>
      <c r="CJ46" s="6"/>
      <c r="CK46" s="6"/>
      <c r="CL46" s="57"/>
      <c r="CM46" s="58"/>
      <c r="CN46" s="6"/>
      <c r="CO46" s="6"/>
      <c r="CP46" s="57"/>
      <c r="CQ46" s="58"/>
      <c r="CR46" s="6"/>
      <c r="CS46" s="6"/>
      <c r="CT46" s="6"/>
      <c r="CU46" s="57"/>
      <c r="CV46" s="58"/>
      <c r="CW46" s="6"/>
      <c r="CX46" s="6"/>
      <c r="CY46" s="102"/>
      <c r="CZ46" s="107"/>
      <c r="DA46" s="9"/>
      <c r="DB46" s="9"/>
      <c r="DC46" s="6"/>
      <c r="DD46" s="57"/>
      <c r="DE46" s="29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</row>
    <row r="47" spans="1:138" x14ac:dyDescent="0.25">
      <c r="A47" s="46" t="s">
        <v>33</v>
      </c>
      <c r="B47" s="58"/>
      <c r="C47" s="6"/>
      <c r="D47" s="6"/>
      <c r="E47" s="6"/>
      <c r="F47" s="6"/>
      <c r="G47" s="57"/>
      <c r="H47" s="58"/>
      <c r="I47" s="6"/>
      <c r="J47" s="6"/>
      <c r="K47" s="6"/>
      <c r="L47" s="57"/>
      <c r="M47" s="58"/>
      <c r="N47" s="6"/>
      <c r="O47" s="6"/>
      <c r="P47" s="57"/>
      <c r="Q47" s="58"/>
      <c r="R47" s="6"/>
      <c r="S47" s="6"/>
      <c r="T47" s="57"/>
      <c r="U47" s="58"/>
      <c r="V47" s="6"/>
      <c r="W47" s="6"/>
      <c r="X47" s="6"/>
      <c r="Y47" s="57"/>
      <c r="Z47" s="58"/>
      <c r="AA47" s="6"/>
      <c r="AB47" s="6"/>
      <c r="AC47" s="57"/>
      <c r="AD47" s="58"/>
      <c r="AE47" s="6"/>
      <c r="AF47" s="6"/>
      <c r="AG47" s="6"/>
      <c r="AH47" s="57"/>
      <c r="AI47" s="58"/>
      <c r="AJ47" s="6"/>
      <c r="AK47" s="6"/>
      <c r="AL47" s="57"/>
      <c r="AM47" s="58"/>
      <c r="AN47" s="6"/>
      <c r="AO47" s="6"/>
      <c r="AP47" s="27"/>
      <c r="AQ47" s="58"/>
      <c r="AR47" s="6"/>
      <c r="AS47" s="6"/>
      <c r="AT47" s="57"/>
      <c r="AU47" s="58"/>
      <c r="AV47" s="6"/>
      <c r="AW47" s="6"/>
      <c r="AX47" s="6"/>
      <c r="AY47" s="57"/>
      <c r="AZ47" s="58"/>
      <c r="BA47" s="6"/>
      <c r="BB47" s="6"/>
      <c r="BC47" s="57"/>
      <c r="BD47" s="58"/>
      <c r="BE47" s="6"/>
      <c r="BF47" s="6"/>
      <c r="BG47" s="6"/>
      <c r="BH47" s="57"/>
      <c r="BI47" s="58"/>
      <c r="BJ47" s="6"/>
      <c r="BK47" s="6"/>
      <c r="BL47" s="57"/>
      <c r="BM47" s="58"/>
      <c r="BN47" s="6"/>
      <c r="BO47" s="6"/>
      <c r="BP47" s="27"/>
      <c r="BQ47" s="58"/>
      <c r="BR47" s="21"/>
      <c r="BS47" s="21"/>
      <c r="BT47" s="21"/>
      <c r="BU47" s="57"/>
      <c r="BV47" s="124"/>
      <c r="BW47" s="125"/>
      <c r="BX47" s="6"/>
      <c r="BY47" s="57"/>
      <c r="BZ47" s="58"/>
      <c r="CA47" s="6"/>
      <c r="CB47" s="6"/>
      <c r="CC47" s="57"/>
      <c r="CD47" s="58"/>
      <c r="CE47" s="6"/>
      <c r="CF47" s="6"/>
      <c r="CG47" s="6"/>
      <c r="CH47" s="57"/>
      <c r="CI47" s="58"/>
      <c r="CJ47" s="6"/>
      <c r="CK47" s="6"/>
      <c r="CL47" s="57"/>
      <c r="CM47" s="58"/>
      <c r="CN47" s="6"/>
      <c r="CO47" s="6"/>
      <c r="CP47" s="93"/>
      <c r="CQ47" s="97"/>
      <c r="CR47" s="24"/>
      <c r="CS47" s="24"/>
      <c r="CT47" s="24"/>
      <c r="CU47" s="93"/>
      <c r="CV47" s="97"/>
      <c r="CW47" s="24"/>
      <c r="CX47" s="24"/>
      <c r="CY47" s="102"/>
      <c r="CZ47" s="107"/>
      <c r="DA47" s="9"/>
      <c r="DB47" s="9"/>
      <c r="DC47" s="6"/>
      <c r="DD47" s="57"/>
      <c r="DE47" s="29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</row>
    <row r="48" spans="1:138" x14ac:dyDescent="0.25">
      <c r="A48" s="31" t="s">
        <v>16</v>
      </c>
      <c r="B48" s="58"/>
      <c r="C48" s="6"/>
      <c r="D48" s="6"/>
      <c r="E48" s="6"/>
      <c r="F48" s="6"/>
      <c r="G48" s="57"/>
      <c r="H48" s="58"/>
      <c r="I48" s="6"/>
      <c r="J48" s="6"/>
      <c r="K48" s="6"/>
      <c r="L48" s="57"/>
      <c r="M48" s="58"/>
      <c r="N48" s="6"/>
      <c r="O48" s="6"/>
      <c r="P48" s="57"/>
      <c r="Q48" s="58"/>
      <c r="R48" s="6"/>
      <c r="S48" s="6"/>
      <c r="T48" s="57"/>
      <c r="U48" s="58"/>
      <c r="V48" s="6"/>
      <c r="W48" s="6"/>
      <c r="X48" s="6"/>
      <c r="Y48" s="57"/>
      <c r="Z48" s="58"/>
      <c r="AA48" s="6"/>
      <c r="AB48" s="6"/>
      <c r="AC48" s="57"/>
      <c r="AD48" s="58"/>
      <c r="AE48" s="6"/>
      <c r="AF48" s="6"/>
      <c r="AG48" s="6"/>
      <c r="AH48" s="57"/>
      <c r="AI48" s="58"/>
      <c r="AJ48" s="6"/>
      <c r="AK48" s="6"/>
      <c r="AL48" s="57"/>
      <c r="AM48" s="58"/>
      <c r="AN48" s="6"/>
      <c r="AO48" s="6"/>
      <c r="AP48" s="27"/>
      <c r="AQ48" s="58"/>
      <c r="AR48" s="6"/>
      <c r="AS48" s="6"/>
      <c r="AT48" s="57"/>
      <c r="AU48" s="58"/>
      <c r="AV48" s="6"/>
      <c r="AW48" s="6"/>
      <c r="AX48" s="6"/>
      <c r="AY48" s="57"/>
      <c r="AZ48" s="58"/>
      <c r="BA48" s="6"/>
      <c r="BB48" s="6"/>
      <c r="BC48" s="57"/>
      <c r="BD48" s="58"/>
      <c r="BE48" s="6"/>
      <c r="BF48" s="6"/>
      <c r="BG48" s="6"/>
      <c r="BH48" s="57"/>
      <c r="BI48" s="58"/>
      <c r="BJ48" s="6"/>
      <c r="BK48" s="6"/>
      <c r="BL48" s="65"/>
      <c r="BM48" s="74"/>
      <c r="BN48" s="21"/>
      <c r="BO48" s="21"/>
      <c r="BP48" s="90"/>
      <c r="BQ48" s="58"/>
      <c r="BR48" s="6"/>
      <c r="BS48" s="6"/>
      <c r="BT48" s="6"/>
      <c r="BU48" s="57"/>
      <c r="BV48" s="124"/>
      <c r="BW48" s="125"/>
      <c r="BX48" s="6"/>
      <c r="BY48" s="57"/>
      <c r="BZ48" s="58"/>
      <c r="CA48" s="6"/>
      <c r="CB48" s="6"/>
      <c r="CC48" s="57"/>
      <c r="CD48" s="58"/>
      <c r="CE48" s="6"/>
      <c r="CF48" s="6"/>
      <c r="CG48" s="6"/>
      <c r="CH48" s="57"/>
      <c r="CI48" s="58"/>
      <c r="CJ48" s="6"/>
      <c r="CK48" s="6"/>
      <c r="CL48" s="57"/>
      <c r="CM48" s="58"/>
      <c r="CN48" s="6"/>
      <c r="CO48" s="6"/>
      <c r="CP48" s="93"/>
      <c r="CQ48" s="97"/>
      <c r="CR48" s="24"/>
      <c r="CS48" s="24"/>
      <c r="CT48" s="24"/>
      <c r="CU48" s="93"/>
      <c r="CV48" s="97"/>
      <c r="CW48" s="24"/>
      <c r="CX48" s="24"/>
      <c r="CY48" s="102"/>
      <c r="CZ48" s="107"/>
      <c r="DA48" s="9"/>
      <c r="DB48" s="9"/>
      <c r="DC48" s="6"/>
      <c r="DD48" s="57"/>
      <c r="DE48" s="29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</row>
    <row r="49" spans="1:138" x14ac:dyDescent="0.25">
      <c r="A49" s="31" t="s">
        <v>17</v>
      </c>
      <c r="B49" s="58"/>
      <c r="C49" s="6"/>
      <c r="D49" s="6"/>
      <c r="E49" s="6"/>
      <c r="F49" s="6"/>
      <c r="G49" s="57"/>
      <c r="H49" s="58"/>
      <c r="I49" s="6"/>
      <c r="J49" s="6"/>
      <c r="K49" s="6"/>
      <c r="L49" s="57"/>
      <c r="M49" s="58"/>
      <c r="N49" s="6"/>
      <c r="O49" s="6"/>
      <c r="P49" s="57"/>
      <c r="Q49" s="58"/>
      <c r="R49" s="6"/>
      <c r="S49" s="6"/>
      <c r="T49" s="57"/>
      <c r="U49" s="58"/>
      <c r="V49" s="6"/>
      <c r="W49" s="6"/>
      <c r="X49" s="6"/>
      <c r="Y49" s="57"/>
      <c r="Z49" s="58"/>
      <c r="AA49" s="6"/>
      <c r="AB49" s="6"/>
      <c r="AC49" s="57"/>
      <c r="AD49" s="58"/>
      <c r="AE49" s="6"/>
      <c r="AF49" s="6"/>
      <c r="AG49" s="6"/>
      <c r="AH49" s="57"/>
      <c r="AI49" s="58"/>
      <c r="AJ49" s="6"/>
      <c r="AK49" s="6"/>
      <c r="AL49" s="57"/>
      <c r="AM49" s="58"/>
      <c r="AN49" s="6"/>
      <c r="AO49" s="6"/>
      <c r="AP49" s="27"/>
      <c r="AQ49" s="58"/>
      <c r="AR49" s="6"/>
      <c r="AS49" s="6"/>
      <c r="AT49" s="57"/>
      <c r="AU49" s="58"/>
      <c r="AV49" s="6"/>
      <c r="AW49" s="6"/>
      <c r="AX49" s="6"/>
      <c r="AY49" s="57"/>
      <c r="AZ49" s="58"/>
      <c r="BA49" s="6"/>
      <c r="BB49" s="6"/>
      <c r="BC49" s="57"/>
      <c r="BD49" s="58"/>
      <c r="BE49" s="6"/>
      <c r="BF49" s="6"/>
      <c r="BG49" s="6"/>
      <c r="BH49" s="57"/>
      <c r="BI49" s="58"/>
      <c r="BJ49" s="6"/>
      <c r="BK49" s="6"/>
      <c r="BL49" s="57"/>
      <c r="BM49" s="58"/>
      <c r="BN49" s="6"/>
      <c r="BO49" s="6"/>
      <c r="BP49" s="27"/>
      <c r="BQ49" s="58"/>
      <c r="BR49" s="6"/>
      <c r="BS49" s="6"/>
      <c r="BT49" s="6"/>
      <c r="BU49" s="57"/>
      <c r="BV49" s="124"/>
      <c r="BW49" s="125"/>
      <c r="BX49" s="6"/>
      <c r="BY49" s="57"/>
      <c r="BZ49" s="74"/>
      <c r="CA49" s="21"/>
      <c r="CB49" s="21"/>
      <c r="CC49" s="65"/>
      <c r="CD49" s="74"/>
      <c r="CE49" s="6"/>
      <c r="CF49" s="6"/>
      <c r="CG49" s="6"/>
      <c r="CH49" s="57"/>
      <c r="CI49" s="58"/>
      <c r="CJ49" s="6"/>
      <c r="CK49" s="6"/>
      <c r="CL49" s="57"/>
      <c r="CM49" s="58"/>
      <c r="CN49" s="6"/>
      <c r="CO49" s="6"/>
      <c r="CP49" s="93"/>
      <c r="CQ49" s="97"/>
      <c r="CR49" s="24"/>
      <c r="CS49" s="24"/>
      <c r="CT49" s="24"/>
      <c r="CU49" s="93"/>
      <c r="CV49" s="97"/>
      <c r="CW49" s="24"/>
      <c r="CX49" s="24"/>
      <c r="CY49" s="102"/>
      <c r="CZ49" s="107"/>
      <c r="DA49" s="9"/>
      <c r="DB49" s="9"/>
      <c r="DC49" s="6"/>
      <c r="DD49" s="57"/>
      <c r="DE49" s="29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</row>
    <row r="50" spans="1:138" x14ac:dyDescent="0.25">
      <c r="A50" s="31" t="s">
        <v>18</v>
      </c>
      <c r="B50" s="58"/>
      <c r="C50" s="6"/>
      <c r="D50" s="6"/>
      <c r="E50" s="6"/>
      <c r="F50" s="6"/>
      <c r="G50" s="57"/>
      <c r="H50" s="58"/>
      <c r="I50" s="6"/>
      <c r="J50" s="6"/>
      <c r="K50" s="6"/>
      <c r="L50" s="57"/>
      <c r="M50" s="58"/>
      <c r="N50" s="6"/>
      <c r="O50" s="6"/>
      <c r="P50" s="57"/>
      <c r="Q50" s="58"/>
      <c r="R50" s="6"/>
      <c r="S50" s="6"/>
      <c r="T50" s="57"/>
      <c r="U50" s="58"/>
      <c r="V50" s="6"/>
      <c r="W50" s="6"/>
      <c r="X50" s="6"/>
      <c r="Y50" s="57"/>
      <c r="Z50" s="58"/>
      <c r="AA50" s="6"/>
      <c r="AB50" s="6"/>
      <c r="AC50" s="57"/>
      <c r="AD50" s="58"/>
      <c r="AE50" s="6"/>
      <c r="AF50" s="6"/>
      <c r="AG50" s="6"/>
      <c r="AH50" s="57"/>
      <c r="AI50" s="58"/>
      <c r="AJ50" s="6"/>
      <c r="AK50" s="6"/>
      <c r="AL50" s="57"/>
      <c r="AM50" s="58"/>
      <c r="AN50" s="6"/>
      <c r="AO50" s="6"/>
      <c r="AP50" s="27"/>
      <c r="AQ50" s="58"/>
      <c r="AR50" s="6"/>
      <c r="AS50" s="6"/>
      <c r="AT50" s="57"/>
      <c r="AU50" s="58"/>
      <c r="AV50" s="6"/>
      <c r="AW50" s="6"/>
      <c r="AX50" s="6"/>
      <c r="AY50" s="65"/>
      <c r="AZ50" s="74"/>
      <c r="BA50" s="21"/>
      <c r="BB50" s="21"/>
      <c r="BC50" s="65"/>
      <c r="BD50" s="74"/>
      <c r="BE50" s="21"/>
      <c r="BF50" s="21"/>
      <c r="BG50" s="21"/>
      <c r="BH50" s="65"/>
      <c r="BI50" s="74"/>
      <c r="BJ50" s="6"/>
      <c r="BK50" s="6"/>
      <c r="BL50" s="57"/>
      <c r="BM50" s="58"/>
      <c r="BN50" s="6"/>
      <c r="BO50" s="6"/>
      <c r="BP50" s="27"/>
      <c r="BQ50" s="58"/>
      <c r="BR50" s="6"/>
      <c r="BS50" s="6"/>
      <c r="BT50" s="6"/>
      <c r="BU50" s="57"/>
      <c r="BV50" s="124"/>
      <c r="BW50" s="125"/>
      <c r="BX50" s="6"/>
      <c r="BY50" s="57"/>
      <c r="BZ50" s="58"/>
      <c r="CA50" s="6"/>
      <c r="CB50" s="6"/>
      <c r="CC50" s="57"/>
      <c r="CD50" s="58"/>
      <c r="CE50" s="6"/>
      <c r="CF50" s="6"/>
      <c r="CG50" s="6"/>
      <c r="CH50" s="57"/>
      <c r="CI50" s="58"/>
      <c r="CJ50" s="6"/>
      <c r="CK50" s="6"/>
      <c r="CL50" s="57"/>
      <c r="CM50" s="58"/>
      <c r="CN50" s="6"/>
      <c r="CO50" s="6"/>
      <c r="CP50" s="93"/>
      <c r="CQ50" s="97"/>
      <c r="CR50" s="24"/>
      <c r="CS50" s="24"/>
      <c r="CT50" s="24"/>
      <c r="CU50" s="93"/>
      <c r="CV50" s="97"/>
      <c r="CW50" s="24"/>
      <c r="CX50" s="24"/>
      <c r="CY50" s="102"/>
      <c r="CZ50" s="107"/>
      <c r="DA50" s="9"/>
      <c r="DB50" s="9"/>
      <c r="DC50" s="6"/>
      <c r="DD50" s="57"/>
      <c r="DE50" s="29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</row>
    <row r="51" spans="1:138" x14ac:dyDescent="0.25">
      <c r="A51" s="46" t="s">
        <v>34</v>
      </c>
      <c r="B51" s="58"/>
      <c r="C51" s="6"/>
      <c r="D51" s="6"/>
      <c r="E51" s="6"/>
      <c r="F51" s="6"/>
      <c r="G51" s="57"/>
      <c r="H51" s="58"/>
      <c r="I51" s="6"/>
      <c r="J51" s="6"/>
      <c r="K51" s="6"/>
      <c r="L51" s="57"/>
      <c r="M51" s="58"/>
      <c r="N51" s="6"/>
      <c r="O51" s="6"/>
      <c r="P51" s="57"/>
      <c r="Q51" s="58"/>
      <c r="R51" s="6"/>
      <c r="S51" s="6"/>
      <c r="T51" s="57"/>
      <c r="U51" s="58"/>
      <c r="V51" s="6"/>
      <c r="W51" s="6"/>
      <c r="X51" s="6"/>
      <c r="Y51" s="57"/>
      <c r="Z51" s="58"/>
      <c r="AA51" s="6"/>
      <c r="AB51" s="6"/>
      <c r="AC51" s="57"/>
      <c r="AD51" s="58"/>
      <c r="AE51" s="6"/>
      <c r="AF51" s="6"/>
      <c r="AG51" s="6"/>
      <c r="AH51" s="57"/>
      <c r="AI51" s="58"/>
      <c r="AJ51" s="6"/>
      <c r="AK51" s="6"/>
      <c r="AL51" s="57"/>
      <c r="AM51" s="58"/>
      <c r="AN51" s="6"/>
      <c r="AO51" s="6"/>
      <c r="AP51" s="27"/>
      <c r="AQ51" s="58"/>
      <c r="AR51" s="6"/>
      <c r="AS51" s="6"/>
      <c r="AT51" s="57"/>
      <c r="AU51" s="58"/>
      <c r="AV51" s="6"/>
      <c r="AW51" s="6"/>
      <c r="AX51" s="6"/>
      <c r="AY51" s="57"/>
      <c r="AZ51" s="58"/>
      <c r="BA51" s="6"/>
      <c r="BB51" s="6"/>
      <c r="BC51" s="57"/>
      <c r="BD51" s="58"/>
      <c r="BE51" s="6"/>
      <c r="BF51" s="6"/>
      <c r="BG51" s="6"/>
      <c r="BH51" s="57"/>
      <c r="BI51" s="74"/>
      <c r="BJ51" s="21"/>
      <c r="BK51" s="21"/>
      <c r="BL51" s="57"/>
      <c r="BM51" s="58"/>
      <c r="BN51" s="6"/>
      <c r="BO51" s="6"/>
      <c r="BP51" s="27"/>
      <c r="BQ51" s="58"/>
      <c r="BR51" s="6"/>
      <c r="BS51" s="6"/>
      <c r="BT51" s="6"/>
      <c r="BU51" s="57"/>
      <c r="BV51" s="124"/>
      <c r="BW51" s="125"/>
      <c r="BX51" s="6"/>
      <c r="BY51" s="57"/>
      <c r="BZ51" s="58"/>
      <c r="CA51" s="6"/>
      <c r="CB51" s="6"/>
      <c r="CC51" s="57"/>
      <c r="CD51" s="58"/>
      <c r="CE51" s="6"/>
      <c r="CF51" s="6"/>
      <c r="CG51" s="6"/>
      <c r="CH51" s="57"/>
      <c r="CI51" s="58"/>
      <c r="CJ51" s="6"/>
      <c r="CK51" s="6"/>
      <c r="CL51" s="57"/>
      <c r="CM51" s="58"/>
      <c r="CN51" s="6"/>
      <c r="CO51" s="6"/>
      <c r="CP51" s="93"/>
      <c r="CQ51" s="97"/>
      <c r="CR51" s="24"/>
      <c r="CS51" s="24"/>
      <c r="CT51" s="24"/>
      <c r="CU51" s="93"/>
      <c r="CV51" s="97"/>
      <c r="CW51" s="24"/>
      <c r="CX51" s="24"/>
      <c r="CY51" s="102"/>
      <c r="CZ51" s="107"/>
      <c r="DA51" s="9"/>
      <c r="DB51" s="9"/>
      <c r="DC51" s="6"/>
      <c r="DD51" s="57"/>
      <c r="DE51" s="29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</row>
    <row r="52" spans="1:138" x14ac:dyDescent="0.25">
      <c r="A52" s="31" t="s">
        <v>19</v>
      </c>
      <c r="B52" s="58"/>
      <c r="C52" s="6"/>
      <c r="D52" s="6"/>
      <c r="E52" s="6"/>
      <c r="F52" s="6"/>
      <c r="G52" s="57"/>
      <c r="H52" s="58"/>
      <c r="I52" s="6"/>
      <c r="J52" s="6"/>
      <c r="K52" s="6"/>
      <c r="L52" s="57"/>
      <c r="M52" s="58"/>
      <c r="N52" s="6"/>
      <c r="O52" s="6"/>
      <c r="P52" s="57"/>
      <c r="Q52" s="58"/>
      <c r="R52" s="6"/>
      <c r="S52" s="6"/>
      <c r="T52" s="57"/>
      <c r="U52" s="58"/>
      <c r="V52" s="6"/>
      <c r="W52" s="6"/>
      <c r="X52" s="6"/>
      <c r="Y52" s="57"/>
      <c r="Z52" s="58"/>
      <c r="AA52" s="6"/>
      <c r="AB52" s="6"/>
      <c r="AC52" s="57"/>
      <c r="AD52" s="58"/>
      <c r="AE52" s="6"/>
      <c r="AF52" s="6"/>
      <c r="AG52" s="6"/>
      <c r="AH52" s="57"/>
      <c r="AI52" s="58"/>
      <c r="AJ52" s="6"/>
      <c r="AK52" s="6"/>
      <c r="AL52" s="57"/>
      <c r="AM52" s="58"/>
      <c r="AN52" s="6"/>
      <c r="AO52" s="6"/>
      <c r="AP52" s="27"/>
      <c r="AQ52" s="58"/>
      <c r="AR52" s="6"/>
      <c r="AS52" s="21"/>
      <c r="AT52" s="65"/>
      <c r="AU52" s="74"/>
      <c r="AV52" s="21"/>
      <c r="AW52" s="21"/>
      <c r="AX52" s="21"/>
      <c r="AY52" s="57"/>
      <c r="AZ52" s="58"/>
      <c r="BA52" s="6"/>
      <c r="BB52" s="6"/>
      <c r="BC52" s="57"/>
      <c r="BD52" s="58"/>
      <c r="BE52" s="6"/>
      <c r="BF52" s="6"/>
      <c r="BG52" s="6"/>
      <c r="BH52" s="57"/>
      <c r="BI52" s="58"/>
      <c r="BJ52" s="6"/>
      <c r="BK52" s="6"/>
      <c r="BL52" s="57"/>
      <c r="BM52" s="58"/>
      <c r="BN52" s="6"/>
      <c r="BO52" s="6"/>
      <c r="BP52" s="27"/>
      <c r="BQ52" s="58"/>
      <c r="BR52" s="6"/>
      <c r="BS52" s="6"/>
      <c r="BT52" s="6"/>
      <c r="BU52" s="57"/>
      <c r="BV52" s="124"/>
      <c r="BW52" s="125"/>
      <c r="BX52" s="6"/>
      <c r="BY52" s="57"/>
      <c r="BZ52" s="58"/>
      <c r="CA52" s="6"/>
      <c r="CB52" s="6"/>
      <c r="CC52" s="57"/>
      <c r="CD52" s="58"/>
      <c r="CE52" s="6"/>
      <c r="CF52" s="6"/>
      <c r="CG52" s="6"/>
      <c r="CH52" s="57"/>
      <c r="CI52" s="58"/>
      <c r="CJ52" s="6"/>
      <c r="CK52" s="6"/>
      <c r="CL52" s="57"/>
      <c r="CM52" s="58"/>
      <c r="CN52" s="6"/>
      <c r="CO52" s="6"/>
      <c r="CP52" s="93"/>
      <c r="CQ52" s="97"/>
      <c r="CR52" s="24"/>
      <c r="CS52" s="24"/>
      <c r="CT52" s="24"/>
      <c r="CU52" s="93"/>
      <c r="CV52" s="97"/>
      <c r="CW52" s="24"/>
      <c r="CX52" s="24"/>
      <c r="CY52" s="102"/>
      <c r="CZ52" s="107"/>
      <c r="DA52" s="9"/>
      <c r="DB52" s="9"/>
      <c r="DC52" s="6"/>
      <c r="DD52" s="57"/>
      <c r="DE52" s="29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</row>
    <row r="53" spans="1:138" x14ac:dyDescent="0.25">
      <c r="A53" s="31" t="s">
        <v>35</v>
      </c>
      <c r="B53" s="58"/>
      <c r="C53" s="6"/>
      <c r="D53" s="6"/>
      <c r="E53" s="6"/>
      <c r="F53" s="6"/>
      <c r="G53" s="57"/>
      <c r="H53" s="58"/>
      <c r="I53" s="6"/>
      <c r="J53" s="6"/>
      <c r="K53" s="6"/>
      <c r="L53" s="57"/>
      <c r="M53" s="58"/>
      <c r="N53" s="6"/>
      <c r="O53" s="6"/>
      <c r="P53" s="57"/>
      <c r="Q53" s="58"/>
      <c r="R53" s="6"/>
      <c r="S53" s="6"/>
      <c r="T53" s="57"/>
      <c r="U53" s="58"/>
      <c r="V53" s="6"/>
      <c r="W53" s="6"/>
      <c r="X53" s="6"/>
      <c r="Y53" s="57"/>
      <c r="Z53" s="58"/>
      <c r="AA53" s="6"/>
      <c r="AB53" s="6"/>
      <c r="AC53" s="57"/>
      <c r="AD53" s="78"/>
      <c r="AE53" s="22"/>
      <c r="AF53" s="22"/>
      <c r="AG53" s="22"/>
      <c r="AH53" s="79"/>
      <c r="AI53" s="78"/>
      <c r="AJ53" s="22"/>
      <c r="AK53" s="22"/>
      <c r="AL53" s="79"/>
      <c r="AM53" s="78"/>
      <c r="AN53" s="6"/>
      <c r="AO53" s="6"/>
      <c r="AP53" s="27"/>
      <c r="AQ53" s="58"/>
      <c r="AR53" s="6"/>
      <c r="AS53" s="6"/>
      <c r="AT53" s="57"/>
      <c r="AU53" s="58"/>
      <c r="AV53" s="6"/>
      <c r="AW53" s="6"/>
      <c r="AX53" s="6"/>
      <c r="AY53" s="57"/>
      <c r="AZ53" s="58"/>
      <c r="BA53" s="6"/>
      <c r="BB53" s="6"/>
      <c r="BC53" s="57"/>
      <c r="BD53" s="58"/>
      <c r="BE53" s="6"/>
      <c r="BF53" s="6"/>
      <c r="BG53" s="6"/>
      <c r="BH53" s="57"/>
      <c r="BI53" s="58"/>
      <c r="BJ53" s="6"/>
      <c r="BK53" s="6"/>
      <c r="BL53" s="57"/>
      <c r="BM53" s="58"/>
      <c r="BN53" s="6"/>
      <c r="BO53" s="24"/>
      <c r="BP53" s="117"/>
      <c r="BQ53" s="97"/>
      <c r="BR53" s="24"/>
      <c r="BS53" s="24"/>
      <c r="BT53" s="24"/>
      <c r="BU53" s="93"/>
      <c r="BV53" s="124"/>
      <c r="BW53" s="125"/>
      <c r="BX53" s="6"/>
      <c r="BY53" s="57"/>
      <c r="BZ53" s="58"/>
      <c r="CA53" s="6"/>
      <c r="CB53" s="6"/>
      <c r="CC53" s="57"/>
      <c r="CD53" s="58"/>
      <c r="CE53" s="6"/>
      <c r="CF53" s="6"/>
      <c r="CG53" s="6"/>
      <c r="CH53" s="57"/>
      <c r="CI53" s="58"/>
      <c r="CJ53" s="6"/>
      <c r="CK53" s="6"/>
      <c r="CL53" s="57"/>
      <c r="CM53" s="58"/>
      <c r="CN53" s="6"/>
      <c r="CO53" s="6"/>
      <c r="CP53" s="57"/>
      <c r="CQ53" s="58"/>
      <c r="CR53" s="6"/>
      <c r="CS53" s="6"/>
      <c r="CT53" s="6"/>
      <c r="CU53" s="57"/>
      <c r="CV53" s="58"/>
      <c r="CW53" s="6"/>
      <c r="CX53" s="6"/>
      <c r="CY53" s="57"/>
      <c r="CZ53" s="107"/>
      <c r="DA53" s="9"/>
      <c r="DB53" s="9"/>
      <c r="DC53" s="6"/>
      <c r="DD53" s="57"/>
      <c r="DE53" s="29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</row>
    <row r="54" spans="1:138" x14ac:dyDescent="0.25">
      <c r="A54" s="46" t="s">
        <v>36</v>
      </c>
      <c r="B54" s="58"/>
      <c r="C54" s="6"/>
      <c r="D54" s="6"/>
      <c r="E54" s="6"/>
      <c r="F54" s="6"/>
      <c r="G54" s="57"/>
      <c r="H54" s="58"/>
      <c r="I54" s="6"/>
      <c r="J54" s="6"/>
      <c r="K54" s="6"/>
      <c r="L54" s="57"/>
      <c r="M54" s="58"/>
      <c r="N54" s="6"/>
      <c r="O54" s="6"/>
      <c r="P54" s="57"/>
      <c r="Q54" s="58"/>
      <c r="R54" s="6"/>
      <c r="S54" s="6"/>
      <c r="T54" s="57"/>
      <c r="U54" s="58"/>
      <c r="V54" s="6"/>
      <c r="W54" s="6"/>
      <c r="X54" s="6"/>
      <c r="Y54" s="57"/>
      <c r="Z54" s="58"/>
      <c r="AA54" s="6"/>
      <c r="AB54" s="6"/>
      <c r="AC54" s="57"/>
      <c r="AD54" s="58"/>
      <c r="AE54" s="6"/>
      <c r="AF54" s="6"/>
      <c r="AG54" s="6"/>
      <c r="AH54" s="57"/>
      <c r="AI54" s="58"/>
      <c r="AJ54" s="6"/>
      <c r="AK54" s="6"/>
      <c r="AL54" s="57"/>
      <c r="AM54" s="78"/>
      <c r="AN54" s="22"/>
      <c r="AO54" s="22"/>
      <c r="AP54" s="27"/>
      <c r="AQ54" s="58"/>
      <c r="AR54" s="6"/>
      <c r="AS54" s="6"/>
      <c r="AT54" s="57"/>
      <c r="AU54" s="58"/>
      <c r="AV54" s="6"/>
      <c r="AW54" s="6"/>
      <c r="AX54" s="6"/>
      <c r="AY54" s="57"/>
      <c r="AZ54" s="58"/>
      <c r="BA54" s="6"/>
      <c r="BB54" s="6"/>
      <c r="BC54" s="57"/>
      <c r="BD54" s="58"/>
      <c r="BE54" s="6"/>
      <c r="BF54" s="6"/>
      <c r="BG54" s="6"/>
      <c r="BH54" s="57"/>
      <c r="BI54" s="58"/>
      <c r="BJ54" s="6"/>
      <c r="BK54" s="6"/>
      <c r="BL54" s="57"/>
      <c r="BM54" s="58"/>
      <c r="BN54" s="6"/>
      <c r="BO54" s="24"/>
      <c r="BP54" s="117"/>
      <c r="BQ54" s="97"/>
      <c r="BR54" s="24"/>
      <c r="BS54" s="24"/>
      <c r="BT54" s="24"/>
      <c r="BU54" s="93"/>
      <c r="BV54" s="124"/>
      <c r="BW54" s="125"/>
      <c r="BX54" s="6"/>
      <c r="BY54" s="57"/>
      <c r="BZ54" s="58"/>
      <c r="CA54" s="6"/>
      <c r="CB54" s="6"/>
      <c r="CC54" s="57"/>
      <c r="CD54" s="58"/>
      <c r="CE54" s="6"/>
      <c r="CF54" s="6"/>
      <c r="CG54" s="6"/>
      <c r="CH54" s="57"/>
      <c r="CI54" s="58"/>
      <c r="CJ54" s="6"/>
      <c r="CK54" s="6"/>
      <c r="CL54" s="57"/>
      <c r="CM54" s="58"/>
      <c r="CN54" s="6"/>
      <c r="CO54" s="6"/>
      <c r="CP54" s="57"/>
      <c r="CQ54" s="58"/>
      <c r="CR54" s="6"/>
      <c r="CS54" s="6"/>
      <c r="CT54" s="6"/>
      <c r="CU54" s="57"/>
      <c r="CV54" s="58"/>
      <c r="CW54" s="6"/>
      <c r="CX54" s="6"/>
      <c r="CY54" s="57"/>
      <c r="CZ54" s="107"/>
      <c r="DA54" s="9"/>
      <c r="DB54" s="9"/>
      <c r="DC54" s="6"/>
      <c r="DD54" s="57"/>
      <c r="DE54" s="29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</row>
    <row r="55" spans="1:138" x14ac:dyDescent="0.25">
      <c r="A55" s="46" t="s">
        <v>37</v>
      </c>
      <c r="B55" s="58"/>
      <c r="C55" s="6"/>
      <c r="D55" s="6"/>
      <c r="E55" s="6"/>
      <c r="F55" s="6"/>
      <c r="G55" s="57"/>
      <c r="H55" s="58"/>
      <c r="I55" s="6"/>
      <c r="J55" s="6"/>
      <c r="K55" s="6"/>
      <c r="L55" s="57"/>
      <c r="M55" s="58"/>
      <c r="N55" s="6"/>
      <c r="O55" s="6"/>
      <c r="P55" s="57"/>
      <c r="Q55" s="58"/>
      <c r="R55" s="6"/>
      <c r="S55" s="6"/>
      <c r="T55" s="57"/>
      <c r="U55" s="58"/>
      <c r="V55" s="6"/>
      <c r="W55" s="6"/>
      <c r="X55" s="6"/>
      <c r="Y55" s="57"/>
      <c r="Z55" s="58"/>
      <c r="AA55" s="6"/>
      <c r="AB55" s="6"/>
      <c r="AC55" s="57"/>
      <c r="AD55" s="58"/>
      <c r="AE55" s="6"/>
      <c r="AF55" s="6"/>
      <c r="AG55" s="6"/>
      <c r="AH55" s="57"/>
      <c r="AI55" s="58"/>
      <c r="AJ55" s="6"/>
      <c r="AK55" s="6"/>
      <c r="AL55" s="57"/>
      <c r="AM55" s="58"/>
      <c r="AN55" s="6"/>
      <c r="AO55" s="22"/>
      <c r="AP55" s="84"/>
      <c r="AQ55" s="58"/>
      <c r="AR55" s="6"/>
      <c r="AS55" s="6"/>
      <c r="AT55" s="57"/>
      <c r="AU55" s="58"/>
      <c r="AV55" s="6"/>
      <c r="AW55" s="6"/>
      <c r="AX55" s="6"/>
      <c r="AY55" s="57"/>
      <c r="AZ55" s="58"/>
      <c r="BA55" s="6"/>
      <c r="BB55" s="6"/>
      <c r="BC55" s="57"/>
      <c r="BD55" s="58"/>
      <c r="BE55" s="6"/>
      <c r="BF55" s="6"/>
      <c r="BG55" s="6"/>
      <c r="BH55" s="57"/>
      <c r="BI55" s="58"/>
      <c r="BJ55" s="6"/>
      <c r="BK55" s="6"/>
      <c r="BL55" s="57"/>
      <c r="BM55" s="58"/>
      <c r="BN55" s="6"/>
      <c r="BO55" s="24"/>
      <c r="BP55" s="117"/>
      <c r="BQ55" s="97"/>
      <c r="BR55" s="24"/>
      <c r="BS55" s="24"/>
      <c r="BT55" s="24"/>
      <c r="BU55" s="93"/>
      <c r="BV55" s="124"/>
      <c r="BW55" s="125"/>
      <c r="BX55" s="6"/>
      <c r="BY55" s="57"/>
      <c r="BZ55" s="58"/>
      <c r="CA55" s="6"/>
      <c r="CB55" s="6"/>
      <c r="CC55" s="57"/>
      <c r="CD55" s="58"/>
      <c r="CE55" s="6"/>
      <c r="CF55" s="6"/>
      <c r="CG55" s="6"/>
      <c r="CH55" s="57"/>
      <c r="CI55" s="58"/>
      <c r="CJ55" s="6"/>
      <c r="CK55" s="6"/>
      <c r="CL55" s="57"/>
      <c r="CM55" s="58"/>
      <c r="CN55" s="6"/>
      <c r="CO55" s="6"/>
      <c r="CP55" s="57"/>
      <c r="CQ55" s="58"/>
      <c r="CR55" s="6"/>
      <c r="CS55" s="6"/>
      <c r="CT55" s="6"/>
      <c r="CU55" s="57"/>
      <c r="CV55" s="58"/>
      <c r="CW55" s="6"/>
      <c r="CX55" s="6"/>
      <c r="CY55" s="57"/>
      <c r="CZ55" s="107"/>
      <c r="DA55" s="9"/>
      <c r="DB55" s="9"/>
      <c r="DC55" s="6"/>
      <c r="DD55" s="57"/>
      <c r="DE55" s="29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</row>
    <row r="56" spans="1:138" x14ac:dyDescent="0.25">
      <c r="A56" s="46" t="s">
        <v>38</v>
      </c>
      <c r="B56" s="58"/>
      <c r="C56" s="6"/>
      <c r="D56" s="6"/>
      <c r="E56" s="6"/>
      <c r="F56" s="6"/>
      <c r="G56" s="57"/>
      <c r="H56" s="58"/>
      <c r="I56" s="6"/>
      <c r="J56" s="6"/>
      <c r="K56" s="6"/>
      <c r="L56" s="57"/>
      <c r="M56" s="58"/>
      <c r="N56" s="6"/>
      <c r="O56" s="6"/>
      <c r="P56" s="57"/>
      <c r="Q56" s="58"/>
      <c r="R56" s="6"/>
      <c r="S56" s="6"/>
      <c r="T56" s="57"/>
      <c r="U56" s="58"/>
      <c r="V56" s="6"/>
      <c r="W56" s="6"/>
      <c r="X56" s="6"/>
      <c r="Y56" s="57"/>
      <c r="Z56" s="58"/>
      <c r="AA56" s="6"/>
      <c r="AB56" s="6"/>
      <c r="AC56" s="57"/>
      <c r="AD56" s="58"/>
      <c r="AE56" s="6"/>
      <c r="AF56" s="6"/>
      <c r="AG56" s="6"/>
      <c r="AH56" s="57"/>
      <c r="AI56" s="58"/>
      <c r="AJ56" s="6"/>
      <c r="AK56" s="6"/>
      <c r="AL56" s="57"/>
      <c r="AM56" s="58"/>
      <c r="AN56" s="6"/>
      <c r="AO56" s="6"/>
      <c r="AP56" s="27"/>
      <c r="AQ56" s="58"/>
      <c r="AR56" s="6"/>
      <c r="AS56" s="6"/>
      <c r="AT56" s="57"/>
      <c r="AU56" s="58"/>
      <c r="AV56" s="6"/>
      <c r="AW56" s="6"/>
      <c r="AX56" s="6"/>
      <c r="AY56" s="57"/>
      <c r="AZ56" s="58"/>
      <c r="BA56" s="6"/>
      <c r="BB56" s="6"/>
      <c r="BC56" s="79"/>
      <c r="BD56" s="78"/>
      <c r="BE56" s="22"/>
      <c r="BF56" s="22"/>
      <c r="BG56" s="6"/>
      <c r="BH56" s="57"/>
      <c r="BI56" s="58"/>
      <c r="BJ56" s="6"/>
      <c r="BK56" s="6"/>
      <c r="BL56" s="57"/>
      <c r="BM56" s="58"/>
      <c r="BN56" s="6"/>
      <c r="BO56" s="24"/>
      <c r="BP56" s="117"/>
      <c r="BQ56" s="97"/>
      <c r="BR56" s="24"/>
      <c r="BS56" s="24"/>
      <c r="BT56" s="24"/>
      <c r="BU56" s="93"/>
      <c r="BV56" s="124"/>
      <c r="BW56" s="125"/>
      <c r="BX56" s="6"/>
      <c r="BY56" s="57"/>
      <c r="BZ56" s="58"/>
      <c r="CA56" s="6"/>
      <c r="CB56" s="6"/>
      <c r="CC56" s="57"/>
      <c r="CD56" s="58"/>
      <c r="CE56" s="6"/>
      <c r="CF56" s="6"/>
      <c r="CG56" s="6"/>
      <c r="CH56" s="57"/>
      <c r="CI56" s="58"/>
      <c r="CJ56" s="6"/>
      <c r="CK56" s="6"/>
      <c r="CL56" s="57"/>
      <c r="CM56" s="58"/>
      <c r="CN56" s="6"/>
      <c r="CO56" s="6"/>
      <c r="CP56" s="57"/>
      <c r="CQ56" s="58"/>
      <c r="CR56" s="6"/>
      <c r="CS56" s="6"/>
      <c r="CT56" s="6"/>
      <c r="CU56" s="57"/>
      <c r="CV56" s="58"/>
      <c r="CW56" s="6"/>
      <c r="CX56" s="6"/>
      <c r="CY56" s="57"/>
      <c r="CZ56" s="107"/>
      <c r="DA56" s="9"/>
      <c r="DB56" s="9"/>
      <c r="DC56" s="6"/>
      <c r="DD56" s="57"/>
      <c r="DE56" s="29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</row>
    <row r="57" spans="1:138" x14ac:dyDescent="0.25">
      <c r="A57" s="46" t="s">
        <v>39</v>
      </c>
      <c r="B57" s="58"/>
      <c r="C57" s="6"/>
      <c r="D57" s="6"/>
      <c r="E57" s="6"/>
      <c r="F57" s="6"/>
      <c r="G57" s="57"/>
      <c r="H57" s="58"/>
      <c r="I57" s="6"/>
      <c r="J57" s="6"/>
      <c r="K57" s="6"/>
      <c r="L57" s="57"/>
      <c r="M57" s="58"/>
      <c r="N57" s="6"/>
      <c r="O57" s="6"/>
      <c r="P57" s="57"/>
      <c r="Q57" s="58"/>
      <c r="R57" s="6"/>
      <c r="S57" s="6"/>
      <c r="T57" s="57"/>
      <c r="U57" s="58"/>
      <c r="V57" s="6"/>
      <c r="W57" s="6"/>
      <c r="X57" s="6"/>
      <c r="Y57" s="57"/>
      <c r="Z57" s="58"/>
      <c r="AA57" s="6"/>
      <c r="AB57" s="6"/>
      <c r="AC57" s="57"/>
      <c r="AD57" s="58"/>
      <c r="AE57" s="6"/>
      <c r="AF57" s="6"/>
      <c r="AG57" s="6"/>
      <c r="AH57" s="57"/>
      <c r="AI57" s="58"/>
      <c r="AJ57" s="6"/>
      <c r="AK57" s="6"/>
      <c r="AL57" s="57"/>
      <c r="AM57" s="58"/>
      <c r="AN57" s="6"/>
      <c r="AO57" s="6"/>
      <c r="AP57" s="27"/>
      <c r="AQ57" s="58"/>
      <c r="AR57" s="6"/>
      <c r="AS57" s="6"/>
      <c r="AT57" s="57"/>
      <c r="AU57" s="58"/>
      <c r="AV57" s="6"/>
      <c r="AW57" s="6"/>
      <c r="AX57" s="22"/>
      <c r="AY57" s="79"/>
      <c r="AZ57" s="78"/>
      <c r="BA57" s="22"/>
      <c r="BB57" s="22"/>
      <c r="BC57" s="57"/>
      <c r="BD57" s="58"/>
      <c r="BE57" s="6"/>
      <c r="BF57" s="6"/>
      <c r="BG57" s="6"/>
      <c r="BH57" s="57"/>
      <c r="BI57" s="58"/>
      <c r="BJ57" s="6"/>
      <c r="BK57" s="6"/>
      <c r="BL57" s="57"/>
      <c r="BM57" s="58"/>
      <c r="BN57" s="6"/>
      <c r="BO57" s="24"/>
      <c r="BP57" s="117"/>
      <c r="BQ57" s="97"/>
      <c r="BR57" s="24"/>
      <c r="BS57" s="24"/>
      <c r="BT57" s="24"/>
      <c r="BU57" s="93"/>
      <c r="BV57" s="124"/>
      <c r="BW57" s="125"/>
      <c r="BX57" s="6"/>
      <c r="BY57" s="57"/>
      <c r="BZ57" s="58"/>
      <c r="CA57" s="6"/>
      <c r="CB57" s="6"/>
      <c r="CC57" s="57"/>
      <c r="CD57" s="58"/>
      <c r="CE57" s="6"/>
      <c r="CF57" s="6"/>
      <c r="CG57" s="6"/>
      <c r="CH57" s="57"/>
      <c r="CI57" s="58"/>
      <c r="CJ57" s="6"/>
      <c r="CK57" s="6"/>
      <c r="CL57" s="57"/>
      <c r="CM57" s="58"/>
      <c r="CN57" s="6"/>
      <c r="CO57" s="6"/>
      <c r="CP57" s="57"/>
      <c r="CQ57" s="58"/>
      <c r="CR57" s="6"/>
      <c r="CS57" s="6"/>
      <c r="CT57" s="6"/>
      <c r="CU57" s="57"/>
      <c r="CV57" s="58"/>
      <c r="CW57" s="6"/>
      <c r="CX57" s="6"/>
      <c r="CY57" s="57"/>
      <c r="CZ57" s="107"/>
      <c r="DA57" s="9"/>
      <c r="DB57" s="9"/>
      <c r="DC57" s="6"/>
      <c r="DD57" s="57"/>
      <c r="DE57" s="29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</row>
    <row r="58" spans="1:138" x14ac:dyDescent="0.25">
      <c r="A58" s="46" t="s">
        <v>40</v>
      </c>
      <c r="B58" s="58"/>
      <c r="C58" s="6"/>
      <c r="D58" s="6"/>
      <c r="E58" s="6"/>
      <c r="F58" s="6"/>
      <c r="G58" s="57"/>
      <c r="H58" s="58"/>
      <c r="I58" s="6"/>
      <c r="J58" s="6"/>
      <c r="K58" s="6"/>
      <c r="L58" s="57"/>
      <c r="M58" s="58"/>
      <c r="N58" s="6"/>
      <c r="O58" s="6"/>
      <c r="P58" s="57"/>
      <c r="Q58" s="58"/>
      <c r="R58" s="6"/>
      <c r="S58" s="6"/>
      <c r="T58" s="57"/>
      <c r="U58" s="58"/>
      <c r="V58" s="6"/>
      <c r="W58" s="6"/>
      <c r="X58" s="6"/>
      <c r="Y58" s="57"/>
      <c r="Z58" s="58"/>
      <c r="AA58" s="6"/>
      <c r="AB58" s="6"/>
      <c r="AC58" s="57"/>
      <c r="AD58" s="58"/>
      <c r="AE58" s="6"/>
      <c r="AF58" s="6"/>
      <c r="AG58" s="6"/>
      <c r="AH58" s="57"/>
      <c r="AI58" s="58"/>
      <c r="AJ58" s="6"/>
      <c r="AK58" s="6"/>
      <c r="AL58" s="57"/>
      <c r="AM58" s="58"/>
      <c r="AN58" s="6"/>
      <c r="AO58" s="6"/>
      <c r="AP58" s="27"/>
      <c r="AQ58" s="58"/>
      <c r="AR58" s="6"/>
      <c r="AS58" s="6"/>
      <c r="AT58" s="57"/>
      <c r="AU58" s="78"/>
      <c r="AV58" s="22"/>
      <c r="AW58" s="22"/>
      <c r="AX58" s="6"/>
      <c r="AY58" s="57"/>
      <c r="AZ58" s="58"/>
      <c r="BA58" s="6"/>
      <c r="BB58" s="6"/>
      <c r="BC58" s="57"/>
      <c r="BD58" s="58"/>
      <c r="BE58" s="6"/>
      <c r="BF58" s="6"/>
      <c r="BG58" s="6"/>
      <c r="BH58" s="57"/>
      <c r="BI58" s="58"/>
      <c r="BJ58" s="6"/>
      <c r="BK58" s="6"/>
      <c r="BL58" s="57"/>
      <c r="BM58" s="58"/>
      <c r="BN58" s="6"/>
      <c r="BO58" s="24"/>
      <c r="BP58" s="117"/>
      <c r="BQ58" s="97"/>
      <c r="BR58" s="24"/>
      <c r="BS58" s="24"/>
      <c r="BT58" s="24"/>
      <c r="BU58" s="93"/>
      <c r="BV58" s="124"/>
      <c r="BW58" s="125"/>
      <c r="BX58" s="6"/>
      <c r="BY58" s="57"/>
      <c r="BZ58" s="58"/>
      <c r="CA58" s="6"/>
      <c r="CB58" s="6"/>
      <c r="CC58" s="57"/>
      <c r="CD58" s="58"/>
      <c r="CE58" s="6"/>
      <c r="CF58" s="6"/>
      <c r="CG58" s="6"/>
      <c r="CH58" s="57"/>
      <c r="CI58" s="58"/>
      <c r="CJ58" s="6"/>
      <c r="CK58" s="6"/>
      <c r="CL58" s="57"/>
      <c r="CM58" s="58"/>
      <c r="CN58" s="6"/>
      <c r="CO58" s="6"/>
      <c r="CP58" s="57"/>
      <c r="CQ58" s="58"/>
      <c r="CR58" s="6"/>
      <c r="CS58" s="6"/>
      <c r="CT58" s="6"/>
      <c r="CU58" s="57"/>
      <c r="CV58" s="58"/>
      <c r="CW58" s="6"/>
      <c r="CX58" s="6"/>
      <c r="CY58" s="57"/>
      <c r="CZ58" s="107"/>
      <c r="DA58" s="9"/>
      <c r="DB58" s="9"/>
      <c r="DC58" s="6"/>
      <c r="DD58" s="57"/>
      <c r="DE58" s="29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</row>
    <row r="59" spans="1:138" x14ac:dyDescent="0.25">
      <c r="A59" s="46" t="s">
        <v>41</v>
      </c>
      <c r="B59" s="58"/>
      <c r="C59" s="6"/>
      <c r="D59" s="6"/>
      <c r="E59" s="6"/>
      <c r="F59" s="6"/>
      <c r="G59" s="57"/>
      <c r="H59" s="58"/>
      <c r="I59" s="6"/>
      <c r="J59" s="6"/>
      <c r="K59" s="6"/>
      <c r="L59" s="57"/>
      <c r="M59" s="58"/>
      <c r="N59" s="6"/>
      <c r="O59" s="6"/>
      <c r="P59" s="57"/>
      <c r="Q59" s="58"/>
      <c r="R59" s="6"/>
      <c r="S59" s="6"/>
      <c r="T59" s="57"/>
      <c r="U59" s="58"/>
      <c r="V59" s="6"/>
      <c r="W59" s="6"/>
      <c r="X59" s="6"/>
      <c r="Y59" s="57"/>
      <c r="Z59" s="58"/>
      <c r="AA59" s="6"/>
      <c r="AB59" s="6"/>
      <c r="AC59" s="57"/>
      <c r="AD59" s="58"/>
      <c r="AE59" s="6"/>
      <c r="AF59" s="6"/>
      <c r="AG59" s="6"/>
      <c r="AH59" s="57"/>
      <c r="AI59" s="58"/>
      <c r="AJ59" s="6"/>
      <c r="AK59" s="6"/>
      <c r="AL59" s="57"/>
      <c r="AM59" s="58"/>
      <c r="AN59" s="6"/>
      <c r="AO59" s="6"/>
      <c r="AP59" s="27"/>
      <c r="AQ59" s="58"/>
      <c r="AR59" s="6"/>
      <c r="AS59" s="22"/>
      <c r="AT59" s="79"/>
      <c r="AU59" s="58"/>
      <c r="AV59" s="6"/>
      <c r="AW59" s="6"/>
      <c r="AX59" s="6"/>
      <c r="AY59" s="57"/>
      <c r="AZ59" s="58"/>
      <c r="BA59" s="6"/>
      <c r="BB59" s="6"/>
      <c r="BC59" s="57"/>
      <c r="BD59" s="58"/>
      <c r="BE59" s="6"/>
      <c r="BF59" s="6"/>
      <c r="BG59" s="6"/>
      <c r="BH59" s="57"/>
      <c r="BI59" s="58"/>
      <c r="BJ59" s="6"/>
      <c r="BK59" s="6"/>
      <c r="BL59" s="57"/>
      <c r="BM59" s="58"/>
      <c r="BN59" s="6"/>
      <c r="BO59" s="24"/>
      <c r="BP59" s="117"/>
      <c r="BQ59" s="97"/>
      <c r="BR59" s="24"/>
      <c r="BS59" s="24"/>
      <c r="BT59" s="24"/>
      <c r="BU59" s="93"/>
      <c r="BV59" s="124"/>
      <c r="BW59" s="125"/>
      <c r="BX59" s="6"/>
      <c r="BY59" s="57"/>
      <c r="BZ59" s="58"/>
      <c r="CA59" s="6"/>
      <c r="CB59" s="6"/>
      <c r="CC59" s="57"/>
      <c r="CD59" s="58"/>
      <c r="CE59" s="6"/>
      <c r="CF59" s="6"/>
      <c r="CG59" s="6"/>
      <c r="CH59" s="57"/>
      <c r="CI59" s="58"/>
      <c r="CJ59" s="6"/>
      <c r="CK59" s="6"/>
      <c r="CL59" s="57"/>
      <c r="CM59" s="58"/>
      <c r="CN59" s="6"/>
      <c r="CO59" s="6"/>
      <c r="CP59" s="57"/>
      <c r="CQ59" s="58"/>
      <c r="CR59" s="6"/>
      <c r="CS59" s="6"/>
      <c r="CT59" s="6"/>
      <c r="CU59" s="57"/>
      <c r="CV59" s="58"/>
      <c r="CW59" s="6"/>
      <c r="CX59" s="6"/>
      <c r="CY59" s="57"/>
      <c r="CZ59" s="107"/>
      <c r="DA59" s="9"/>
      <c r="DB59" s="9"/>
      <c r="DC59" s="6"/>
      <c r="DD59" s="57"/>
      <c r="DE59" s="29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</row>
    <row r="60" spans="1:138" hidden="1" x14ac:dyDescent="0.25">
      <c r="A60" s="41"/>
      <c r="B60" s="58"/>
      <c r="C60" s="6"/>
      <c r="D60" s="6"/>
      <c r="E60" s="6"/>
      <c r="F60" s="6"/>
      <c r="G60" s="57"/>
      <c r="H60" s="58"/>
      <c r="I60" s="6"/>
      <c r="J60" s="6"/>
      <c r="K60" s="6"/>
      <c r="L60" s="57"/>
      <c r="M60" s="58"/>
      <c r="N60" s="6"/>
      <c r="O60" s="6"/>
      <c r="P60" s="57"/>
      <c r="Q60" s="58"/>
      <c r="R60" s="6"/>
      <c r="S60" s="6"/>
      <c r="T60" s="57"/>
      <c r="U60" s="58"/>
      <c r="V60" s="6"/>
      <c r="W60" s="6"/>
      <c r="X60" s="6"/>
      <c r="Y60" s="57"/>
      <c r="Z60" s="58"/>
      <c r="AA60" s="6"/>
      <c r="AB60" s="6"/>
      <c r="AC60" s="57"/>
      <c r="AD60" s="58"/>
      <c r="AE60" s="6"/>
      <c r="AF60" s="6"/>
      <c r="AG60" s="6"/>
      <c r="AH60" s="57"/>
      <c r="AI60" s="58"/>
      <c r="AJ60" s="6"/>
      <c r="AK60" s="6"/>
      <c r="AL60" s="57"/>
      <c r="AM60" s="58"/>
      <c r="AN60" s="6"/>
      <c r="AO60" s="6"/>
      <c r="AP60" s="27"/>
      <c r="AQ60" s="58"/>
      <c r="AR60" s="6"/>
      <c r="AS60" s="6"/>
      <c r="AT60" s="57"/>
      <c r="AU60" s="58"/>
      <c r="AV60" s="6"/>
      <c r="AW60" s="6"/>
      <c r="AX60" s="6"/>
      <c r="AY60" s="57"/>
      <c r="AZ60" s="58"/>
      <c r="BA60" s="6"/>
      <c r="BB60" s="6"/>
      <c r="BC60" s="57"/>
      <c r="BD60" s="58"/>
      <c r="BE60" s="6"/>
      <c r="BF60" s="6"/>
      <c r="BG60" s="6"/>
      <c r="BH60" s="57"/>
      <c r="BI60" s="58"/>
      <c r="BJ60" s="6"/>
      <c r="BK60" s="6"/>
      <c r="BL60" s="57"/>
      <c r="BM60" s="58"/>
      <c r="BN60" s="6"/>
      <c r="BO60" s="6"/>
      <c r="BP60" s="27"/>
      <c r="BQ60" s="58"/>
      <c r="BR60" s="6"/>
      <c r="BS60" s="6"/>
      <c r="BT60" s="6"/>
      <c r="BU60" s="57"/>
      <c r="BV60" s="58"/>
      <c r="BW60" s="6"/>
      <c r="BX60" s="6"/>
      <c r="BY60" s="57"/>
      <c r="BZ60" s="58"/>
      <c r="CA60" s="6"/>
      <c r="CB60" s="6"/>
      <c r="CC60" s="57"/>
      <c r="CD60" s="58"/>
      <c r="CE60" s="6"/>
      <c r="CF60" s="6"/>
      <c r="CG60" s="6"/>
      <c r="CH60" s="57"/>
      <c r="CI60" s="58"/>
      <c r="CJ60" s="6"/>
      <c r="CK60" s="6"/>
      <c r="CL60" s="57"/>
      <c r="CM60" s="58"/>
      <c r="CN60" s="6"/>
      <c r="CO60" s="6"/>
      <c r="CP60" s="93"/>
      <c r="CQ60" s="97"/>
      <c r="CR60" s="24"/>
      <c r="CS60" s="24"/>
      <c r="CT60" s="24"/>
      <c r="CU60" s="93"/>
      <c r="CV60" s="97"/>
      <c r="CW60" s="24"/>
      <c r="CX60" s="24"/>
      <c r="CY60" s="102"/>
      <c r="CZ60" s="107"/>
      <c r="DA60" s="9"/>
      <c r="DB60" s="9"/>
      <c r="DC60" s="6"/>
      <c r="DD60" s="57"/>
      <c r="DE60" s="29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</row>
    <row r="61" spans="1:138" hidden="1" x14ac:dyDescent="0.25">
      <c r="A61" s="41"/>
      <c r="B61" s="58"/>
      <c r="C61" s="6"/>
      <c r="D61" s="6"/>
      <c r="E61" s="6"/>
      <c r="F61" s="6"/>
      <c r="G61" s="57"/>
      <c r="H61" s="58"/>
      <c r="I61" s="6"/>
      <c r="J61" s="6"/>
      <c r="K61" s="6"/>
      <c r="L61" s="57"/>
      <c r="M61" s="58"/>
      <c r="N61" s="6"/>
      <c r="O61" s="6"/>
      <c r="P61" s="57"/>
      <c r="Q61" s="58"/>
      <c r="R61" s="6"/>
      <c r="S61" s="6"/>
      <c r="T61" s="57"/>
      <c r="U61" s="58"/>
      <c r="V61" s="6"/>
      <c r="W61" s="6"/>
      <c r="X61" s="6"/>
      <c r="Y61" s="57"/>
      <c r="Z61" s="58"/>
      <c r="AA61" s="6"/>
      <c r="AB61" s="6"/>
      <c r="AC61" s="57"/>
      <c r="AD61" s="58"/>
      <c r="AE61" s="6"/>
      <c r="AF61" s="6"/>
      <c r="AG61" s="6"/>
      <c r="AH61" s="57"/>
      <c r="AI61" s="58"/>
      <c r="AJ61" s="6"/>
      <c r="AK61" s="6"/>
      <c r="AL61" s="57"/>
      <c r="AM61" s="58"/>
      <c r="AN61" s="6"/>
      <c r="AO61" s="6"/>
      <c r="AP61" s="27"/>
      <c r="AQ61" s="58"/>
      <c r="AR61" s="6"/>
      <c r="AS61" s="6"/>
      <c r="AT61" s="57"/>
      <c r="AU61" s="58"/>
      <c r="AV61" s="6"/>
      <c r="AW61" s="6"/>
      <c r="AX61" s="6"/>
      <c r="AY61" s="57"/>
      <c r="AZ61" s="58"/>
      <c r="BA61" s="6"/>
      <c r="BB61" s="6"/>
      <c r="BC61" s="57"/>
      <c r="BD61" s="58"/>
      <c r="BE61" s="6"/>
      <c r="BF61" s="6"/>
      <c r="BG61" s="6"/>
      <c r="BH61" s="57"/>
      <c r="BI61" s="58"/>
      <c r="BJ61" s="6"/>
      <c r="BK61" s="6"/>
      <c r="BL61" s="57"/>
      <c r="BM61" s="58"/>
      <c r="BN61" s="6"/>
      <c r="BO61" s="6"/>
      <c r="BP61" s="27"/>
      <c r="BQ61" s="58"/>
      <c r="BR61" s="6"/>
      <c r="BS61" s="6"/>
      <c r="BT61" s="6"/>
      <c r="BU61" s="57"/>
      <c r="BV61" s="58"/>
      <c r="BW61" s="6"/>
      <c r="BX61" s="6"/>
      <c r="BY61" s="57"/>
      <c r="BZ61" s="58"/>
      <c r="CA61" s="6"/>
      <c r="CB61" s="6"/>
      <c r="CC61" s="57"/>
      <c r="CD61" s="58"/>
      <c r="CE61" s="6"/>
      <c r="CF61" s="6"/>
      <c r="CG61" s="6"/>
      <c r="CH61" s="57"/>
      <c r="CI61" s="58"/>
      <c r="CJ61" s="6"/>
      <c r="CK61" s="6"/>
      <c r="CL61" s="57"/>
      <c r="CM61" s="58"/>
      <c r="CN61" s="6"/>
      <c r="CO61" s="6"/>
      <c r="CP61" s="93"/>
      <c r="CQ61" s="97"/>
      <c r="CR61" s="24"/>
      <c r="CS61" s="24"/>
      <c r="CT61" s="24"/>
      <c r="CU61" s="93"/>
      <c r="CV61" s="97"/>
      <c r="CW61" s="24"/>
      <c r="CX61" s="24"/>
      <c r="CY61" s="102"/>
      <c r="CZ61" s="107"/>
      <c r="DA61" s="9"/>
      <c r="DB61" s="9"/>
      <c r="DC61" s="6"/>
      <c r="DD61" s="57"/>
      <c r="DE61" s="29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</row>
    <row r="62" spans="1:138" hidden="1" x14ac:dyDescent="0.25">
      <c r="A62" s="48"/>
      <c r="B62" s="58"/>
      <c r="C62" s="6"/>
      <c r="D62" s="6"/>
      <c r="E62" s="6"/>
      <c r="F62" s="6"/>
      <c r="G62" s="57"/>
      <c r="H62" s="58"/>
      <c r="I62" s="6"/>
      <c r="J62" s="6"/>
      <c r="K62" s="6"/>
      <c r="L62" s="57"/>
      <c r="M62" s="58"/>
      <c r="N62" s="6"/>
      <c r="O62" s="6"/>
      <c r="P62" s="57"/>
      <c r="Q62" s="58"/>
      <c r="R62" s="6"/>
      <c r="S62" s="6"/>
      <c r="T62" s="57"/>
      <c r="U62" s="58"/>
      <c r="V62" s="6"/>
      <c r="W62" s="6"/>
      <c r="X62" s="6"/>
      <c r="Y62" s="57"/>
      <c r="Z62" s="58"/>
      <c r="AA62" s="6"/>
      <c r="AB62" s="6"/>
      <c r="AC62" s="57"/>
      <c r="AD62" s="58"/>
      <c r="AE62" s="6"/>
      <c r="AF62" s="6"/>
      <c r="AG62" s="6"/>
      <c r="AH62" s="57"/>
      <c r="AI62" s="58"/>
      <c r="AJ62" s="6"/>
      <c r="AK62" s="6"/>
      <c r="AL62" s="57"/>
      <c r="AM62" s="58"/>
      <c r="AN62" s="6"/>
      <c r="AO62" s="6"/>
      <c r="AP62" s="27"/>
      <c r="AQ62" s="58"/>
      <c r="AR62" s="6"/>
      <c r="AS62" s="6"/>
      <c r="AT62" s="57"/>
      <c r="AU62" s="58"/>
      <c r="AV62" s="6"/>
      <c r="AW62" s="6"/>
      <c r="AX62" s="6"/>
      <c r="AY62" s="57"/>
      <c r="AZ62" s="58"/>
      <c r="BA62" s="6"/>
      <c r="BB62" s="6"/>
      <c r="BC62" s="57"/>
      <c r="BD62" s="58"/>
      <c r="BE62" s="6"/>
      <c r="BF62" s="6"/>
      <c r="BG62" s="6"/>
      <c r="BH62" s="57"/>
      <c r="BI62" s="58"/>
      <c r="BJ62" s="6"/>
      <c r="BK62" s="6"/>
      <c r="BL62" s="57"/>
      <c r="BM62" s="58"/>
      <c r="BN62" s="6"/>
      <c r="BO62" s="6"/>
      <c r="BP62" s="27"/>
      <c r="BQ62" s="58"/>
      <c r="BR62" s="6"/>
      <c r="BS62" s="6"/>
      <c r="BT62" s="6"/>
      <c r="BU62" s="57"/>
      <c r="BV62" s="58"/>
      <c r="BW62" s="6"/>
      <c r="BX62" s="6"/>
      <c r="BY62" s="57"/>
      <c r="BZ62" s="58"/>
      <c r="CA62" s="6"/>
      <c r="CB62" s="6"/>
      <c r="CC62" s="57"/>
      <c r="CD62" s="58"/>
      <c r="CE62" s="6"/>
      <c r="CF62" s="6"/>
      <c r="CG62" s="6"/>
      <c r="CH62" s="57"/>
      <c r="CI62" s="58"/>
      <c r="CJ62" s="6"/>
      <c r="CK62" s="6"/>
      <c r="CL62" s="57"/>
      <c r="CM62" s="58"/>
      <c r="CN62" s="6"/>
      <c r="CO62" s="6"/>
      <c r="CP62" s="93"/>
      <c r="CQ62" s="97"/>
      <c r="CR62" s="24"/>
      <c r="CS62" s="24"/>
      <c r="CT62" s="24"/>
      <c r="CU62" s="93"/>
      <c r="CV62" s="97"/>
      <c r="CW62" s="24"/>
      <c r="CX62" s="24"/>
      <c r="CY62" s="102"/>
      <c r="CZ62" s="107"/>
      <c r="DA62" s="9"/>
      <c r="DB62" s="9"/>
      <c r="DC62" s="6"/>
      <c r="DD62" s="57"/>
      <c r="DE62" s="29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</row>
    <row r="63" spans="1:138" ht="15.75" thickBot="1" x14ac:dyDescent="0.3">
      <c r="A63" s="51" t="s">
        <v>20</v>
      </c>
      <c r="B63" s="66"/>
      <c r="C63" s="67"/>
      <c r="D63" s="67"/>
      <c r="E63" s="67"/>
      <c r="F63" s="68"/>
      <c r="G63" s="69"/>
      <c r="H63" s="75"/>
      <c r="I63" s="68"/>
      <c r="J63" s="68"/>
      <c r="K63" s="68"/>
      <c r="L63" s="69"/>
      <c r="M63" s="75"/>
      <c r="N63" s="68"/>
      <c r="O63" s="68"/>
      <c r="P63" s="69"/>
      <c r="Q63" s="75"/>
      <c r="R63" s="68"/>
      <c r="S63" s="68"/>
      <c r="T63" s="69"/>
      <c r="U63" s="75"/>
      <c r="V63" s="68"/>
      <c r="W63" s="68"/>
      <c r="X63" s="68"/>
      <c r="Y63" s="69"/>
      <c r="Z63" s="75"/>
      <c r="AA63" s="68"/>
      <c r="AB63" s="68"/>
      <c r="AC63" s="69"/>
      <c r="AD63" s="75"/>
      <c r="AE63" s="68"/>
      <c r="AF63" s="68"/>
      <c r="AG63" s="68"/>
      <c r="AH63" s="69"/>
      <c r="AI63" s="75"/>
      <c r="AJ63" s="68"/>
      <c r="AK63" s="68"/>
      <c r="AL63" s="69"/>
      <c r="AM63" s="75"/>
      <c r="AN63" s="68"/>
      <c r="AO63" s="68"/>
      <c r="AP63" s="85"/>
      <c r="AQ63" s="75"/>
      <c r="AR63" s="68"/>
      <c r="AS63" s="68"/>
      <c r="AT63" s="69"/>
      <c r="AU63" s="75"/>
      <c r="AV63" s="68"/>
      <c r="AW63" s="68"/>
      <c r="AX63" s="68"/>
      <c r="AY63" s="69"/>
      <c r="AZ63" s="75"/>
      <c r="BA63" s="68"/>
      <c r="BB63" s="68"/>
      <c r="BC63" s="69"/>
      <c r="BD63" s="75"/>
      <c r="BE63" s="68"/>
      <c r="BF63" s="68"/>
      <c r="BG63" s="68"/>
      <c r="BH63" s="69"/>
      <c r="BI63" s="75"/>
      <c r="BJ63" s="68"/>
      <c r="BK63" s="68"/>
      <c r="BL63" s="69"/>
      <c r="BM63" s="75"/>
      <c r="BN63" s="68"/>
      <c r="BO63" s="68"/>
      <c r="BP63" s="85"/>
      <c r="BQ63" s="75"/>
      <c r="BR63" s="68"/>
      <c r="BS63" s="68"/>
      <c r="BT63" s="68"/>
      <c r="BU63" s="69"/>
      <c r="BV63" s="75"/>
      <c r="BW63" s="68"/>
      <c r="BX63" s="68"/>
      <c r="BY63" s="69"/>
      <c r="BZ63" s="75"/>
      <c r="CA63" s="68"/>
      <c r="CB63" s="68"/>
      <c r="CC63" s="69"/>
      <c r="CD63" s="75"/>
      <c r="CE63" s="68"/>
      <c r="CF63" s="68"/>
      <c r="CG63" s="68"/>
      <c r="CH63" s="91"/>
      <c r="CI63" s="66"/>
      <c r="CJ63" s="67"/>
      <c r="CK63" s="67"/>
      <c r="CL63" s="91"/>
      <c r="CM63" s="66"/>
      <c r="CN63" s="67"/>
      <c r="CO63" s="67"/>
      <c r="CP63" s="95"/>
      <c r="CQ63" s="99"/>
      <c r="CR63" s="100"/>
      <c r="CS63" s="100"/>
      <c r="CT63" s="100"/>
      <c r="CU63" s="95"/>
      <c r="CV63" s="99"/>
      <c r="CW63" s="100"/>
      <c r="CX63" s="100"/>
      <c r="CY63" s="104"/>
      <c r="CZ63" s="109"/>
      <c r="DA63" s="110"/>
      <c r="DB63" s="110"/>
      <c r="DC63" s="67"/>
      <c r="DD63" s="91"/>
      <c r="DE63" s="29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</row>
    <row r="64" spans="1:138" ht="15.75" hidden="1" thickBot="1" x14ac:dyDescent="0.3">
      <c r="A64" s="36" t="s">
        <v>21</v>
      </c>
      <c r="AQ64" s="86"/>
      <c r="AR64" s="87"/>
      <c r="AS64" s="87"/>
      <c r="AT64" s="88"/>
      <c r="BQ64" s="86"/>
      <c r="BR64" s="87"/>
      <c r="BS64" s="87"/>
      <c r="BT64" s="87"/>
      <c r="BU64" s="88"/>
    </row>
    <row r="65" spans="1:1" ht="15.75" thickBot="1" x14ac:dyDescent="0.3"/>
    <row r="66" spans="1:1" s="12" customFormat="1" ht="26.25" customHeight="1" thickBot="1" x14ac:dyDescent="0.3">
      <c r="A66" s="11" t="s">
        <v>42</v>
      </c>
    </row>
    <row r="67" spans="1:1" s="12" customFormat="1" ht="13.5" customHeight="1" thickBot="1" x14ac:dyDescent="0.3">
      <c r="A67" s="13"/>
    </row>
    <row r="68" spans="1:1" s="12" customFormat="1" ht="13.5" thickBot="1" x14ac:dyDescent="0.3">
      <c r="A68" s="11" t="s">
        <v>43</v>
      </c>
    </row>
    <row r="69" spans="1:1" ht="15.75" thickBot="1" x14ac:dyDescent="0.3"/>
    <row r="70" spans="1:1" s="12" customFormat="1" ht="26.25" customHeight="1" thickBot="1" x14ac:dyDescent="0.3">
      <c r="A70" s="11" t="s">
        <v>44</v>
      </c>
    </row>
    <row r="71" spans="1:1" ht="15.75" thickBot="1" x14ac:dyDescent="0.3"/>
    <row r="72" spans="1:1" s="12" customFormat="1" ht="26.25" customHeight="1" thickBot="1" x14ac:dyDescent="0.3">
      <c r="A72" s="11" t="s">
        <v>45</v>
      </c>
    </row>
  </sheetData>
  <mergeCells count="30">
    <mergeCell ref="B4:AC4"/>
    <mergeCell ref="AD4:CC4"/>
    <mergeCell ref="CD4:EC4"/>
    <mergeCell ref="B7:G7"/>
    <mergeCell ref="H7:L7"/>
    <mergeCell ref="M7:P7"/>
    <mergeCell ref="Q7:T7"/>
    <mergeCell ref="U7:Y7"/>
    <mergeCell ref="Z7:AC7"/>
    <mergeCell ref="AD7:AH7"/>
    <mergeCell ref="AI7:AL7"/>
    <mergeCell ref="AM7:AP7"/>
    <mergeCell ref="AQ7:AT7"/>
    <mergeCell ref="AU7:AY7"/>
    <mergeCell ref="AZ7:BC7"/>
    <mergeCell ref="BD7:BH7"/>
    <mergeCell ref="CP8:CX8"/>
    <mergeCell ref="B8:CO8"/>
    <mergeCell ref="CY8:DB8"/>
    <mergeCell ref="BI7:BL7"/>
    <mergeCell ref="BM7:BP7"/>
    <mergeCell ref="BQ7:BU7"/>
    <mergeCell ref="BV7:BY7"/>
    <mergeCell ref="BZ7:CC7"/>
    <mergeCell ref="CD7:CH7"/>
    <mergeCell ref="CI7:CL7"/>
    <mergeCell ref="CM7:CP7"/>
    <mergeCell ref="CQ7:CU7"/>
    <mergeCell ref="CV7:CY7"/>
    <mergeCell ref="CZ7:D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5EDB-61E5-49F7-8980-CC3289CBC341}">
  <dimension ref="A2:D30"/>
  <sheetViews>
    <sheetView workbookViewId="0">
      <selection activeCell="C22" sqref="C22"/>
    </sheetView>
  </sheetViews>
  <sheetFormatPr defaultRowHeight="15" x14ac:dyDescent="0.25"/>
  <cols>
    <col min="1" max="1" width="4.140625" customWidth="1"/>
    <col min="2" max="2" width="32.85546875" customWidth="1"/>
    <col min="3" max="3" width="32.140625" customWidth="1"/>
  </cols>
  <sheetData>
    <row r="2" spans="1:4" ht="21" x14ac:dyDescent="0.35">
      <c r="B2" s="112" t="s">
        <v>0</v>
      </c>
      <c r="C2" s="112"/>
      <c r="D2" s="115"/>
    </row>
    <row r="3" spans="1:4" ht="15.75" x14ac:dyDescent="0.25">
      <c r="A3" s="2"/>
      <c r="B3" s="114" t="s">
        <v>71</v>
      </c>
      <c r="C3" s="113"/>
    </row>
    <row r="6" spans="1:4" x14ac:dyDescent="0.25">
      <c r="B6" s="1" t="s">
        <v>72</v>
      </c>
      <c r="C6" s="1" t="s">
        <v>87</v>
      </c>
    </row>
    <row r="7" spans="1:4" x14ac:dyDescent="0.25">
      <c r="B7" s="111" t="s">
        <v>74</v>
      </c>
      <c r="C7" s="116">
        <v>3000000</v>
      </c>
    </row>
    <row r="8" spans="1:4" x14ac:dyDescent="0.25">
      <c r="B8" t="s">
        <v>73</v>
      </c>
      <c r="C8" s="116">
        <v>2200000</v>
      </c>
    </row>
    <row r="9" spans="1:4" x14ac:dyDescent="0.25">
      <c r="B9" t="s">
        <v>75</v>
      </c>
      <c r="C9" s="116">
        <v>2220000</v>
      </c>
    </row>
    <row r="10" spans="1:4" x14ac:dyDescent="0.25">
      <c r="B10" t="s">
        <v>76</v>
      </c>
      <c r="C10" s="116">
        <v>2200000</v>
      </c>
    </row>
    <row r="11" spans="1:4" x14ac:dyDescent="0.25">
      <c r="B11" t="s">
        <v>77</v>
      </c>
      <c r="C11" s="116">
        <v>2000000</v>
      </c>
    </row>
    <row r="12" spans="1:4" x14ac:dyDescent="0.25">
      <c r="B12" t="s">
        <v>78</v>
      </c>
      <c r="C12" s="116">
        <v>2300000</v>
      </c>
    </row>
    <row r="13" spans="1:4" x14ac:dyDescent="0.25">
      <c r="B13" s="111" t="s">
        <v>79</v>
      </c>
      <c r="C13" s="116">
        <v>3600000</v>
      </c>
    </row>
    <row r="14" spans="1:4" x14ac:dyDescent="0.25">
      <c r="B14" t="s">
        <v>80</v>
      </c>
      <c r="C14" s="116">
        <v>3000000</v>
      </c>
    </row>
    <row r="15" spans="1:4" x14ac:dyDescent="0.25">
      <c r="B15" t="s">
        <v>81</v>
      </c>
      <c r="C15" s="116">
        <v>4300000</v>
      </c>
    </row>
    <row r="16" spans="1:4" x14ac:dyDescent="0.25">
      <c r="B16" t="s">
        <v>82</v>
      </c>
      <c r="C16" s="116">
        <v>4600000</v>
      </c>
    </row>
    <row r="17" spans="2:3" x14ac:dyDescent="0.25">
      <c r="B17" t="s">
        <v>83</v>
      </c>
      <c r="C17" s="116">
        <v>4600000</v>
      </c>
    </row>
    <row r="18" spans="2:3" x14ac:dyDescent="0.25">
      <c r="B18" t="s">
        <v>84</v>
      </c>
      <c r="C18" s="116">
        <v>4600000</v>
      </c>
    </row>
    <row r="19" spans="2:3" x14ac:dyDescent="0.25">
      <c r="B19" t="s">
        <v>85</v>
      </c>
      <c r="C19" s="116">
        <v>4700000</v>
      </c>
    </row>
    <row r="20" spans="2:3" x14ac:dyDescent="0.25">
      <c r="B20" t="s">
        <v>73</v>
      </c>
      <c r="C20" s="116">
        <v>1821354</v>
      </c>
    </row>
    <row r="21" spans="2:3" x14ac:dyDescent="0.25">
      <c r="B21" t="s">
        <v>75</v>
      </c>
      <c r="C21" s="116">
        <v>1500000</v>
      </c>
    </row>
    <row r="22" spans="2:3" x14ac:dyDescent="0.25">
      <c r="B22" t="s">
        <v>76</v>
      </c>
      <c r="C22" s="116">
        <v>1400000</v>
      </c>
    </row>
    <row r="23" spans="2:3" x14ac:dyDescent="0.25">
      <c r="B23" t="s">
        <v>77</v>
      </c>
      <c r="C23" s="116">
        <v>1000000</v>
      </c>
    </row>
    <row r="24" spans="2:3" x14ac:dyDescent="0.25">
      <c r="B24" t="s">
        <v>78</v>
      </c>
      <c r="C24" s="116"/>
    </row>
    <row r="25" spans="2:3" x14ac:dyDescent="0.25">
      <c r="B25" s="111" t="s">
        <v>86</v>
      </c>
      <c r="C25" s="116"/>
    </row>
    <row r="26" spans="2:3" x14ac:dyDescent="0.25">
      <c r="B26" t="s">
        <v>80</v>
      </c>
      <c r="C26" s="116"/>
    </row>
    <row r="27" spans="2:3" x14ac:dyDescent="0.25">
      <c r="B27" t="s">
        <v>81</v>
      </c>
      <c r="C27" s="116">
        <v>1000000</v>
      </c>
    </row>
    <row r="28" spans="2:3" x14ac:dyDescent="0.25">
      <c r="B28" t="s">
        <v>82</v>
      </c>
      <c r="C28" s="116">
        <v>1000000</v>
      </c>
    </row>
    <row r="30" spans="2:3" x14ac:dyDescent="0.25">
      <c r="B30" t="s">
        <v>88</v>
      </c>
      <c r="C30" s="116">
        <f>SUM(C7:C29)</f>
        <v>51041354</v>
      </c>
    </row>
  </sheetData>
  <phoneticPr fontId="7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Pracovní harmongram</vt:lpstr>
      <vt:lpstr>Finanční harmonogram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cihak</dc:creator>
  <cp:lastModifiedBy>cihak</cp:lastModifiedBy>
  <dcterms:created xsi:type="dcterms:W3CDTF">2023-05-15T12:27:01Z</dcterms:created>
  <dcterms:modified xsi:type="dcterms:W3CDTF">2023-06-01T05:04:09Z</dcterms:modified>
</cp:coreProperties>
</file>